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or 1 Mode X" sheetId="1" r:id="rId4"/>
    <sheet state="visible" name="Annotator 2 Mode X" sheetId="2" r:id="rId5"/>
    <sheet state="visible" name="Annotator 3 Mode X" sheetId="3" r:id="rId6"/>
    <sheet state="visible" name="Annotator 4 Mode X" sheetId="4" r:id="rId7"/>
    <sheet state="visible" name="Annotator 1 Mode Y" sheetId="5" r:id="rId8"/>
    <sheet state="visible" name="Annotator 2 Mode Y" sheetId="6" r:id="rId9"/>
    <sheet state="visible" name="Annotator 3 Mode Y" sheetId="7" r:id="rId10"/>
    <sheet state="visible" name="Annotator 4 Mode Y" sheetId="8" r:id="rId11"/>
    <sheet state="visible" name="Mode X" sheetId="9" r:id="rId12"/>
    <sheet state="visible" name="Mode Y" sheetId="10"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7">
      <text>
        <t xml:space="preserve">Pesquisar se tem no train data
	-Analu Ramos</t>
      </text>
    </comment>
  </commentList>
</comments>
</file>

<file path=xl/sharedStrings.xml><?xml version="1.0" encoding="utf-8"?>
<sst xmlns="http://schemas.openxmlformats.org/spreadsheetml/2006/main" count="9069" uniqueCount="1214">
  <si>
    <t>document-id</t>
  </si>
  <si>
    <t>Context Source</t>
  </si>
  <si>
    <t>Context Target</t>
  </si>
  <si>
    <t>Source Sentence</t>
  </si>
  <si>
    <t>Target Sentence</t>
  </si>
  <si>
    <t>Entity Source</t>
  </si>
  <si>
    <t>Entity Target</t>
  </si>
  <si>
    <t>Error Type 1</t>
  </si>
  <si>
    <t>Severity Level 1</t>
  </si>
  <si>
    <t>Error Type 2</t>
  </si>
  <si>
    <t>Severity Level 2</t>
  </si>
  <si>
    <t>Error Type 3</t>
  </si>
  <si>
    <t>Severity Level 3</t>
  </si>
  <si>
    <t>Comment</t>
  </si>
  <si>
    <t>To evaluate the pain level in patients treated with epidural infusion of morphine sulfate in a single dose, after a surgical procedure to perform lumber arthrodesis. Forty patients underwent posterolateral lumbar arthrodesis or intersomatic lumbar arthrodesis via a posterior route at one, two or three levels. They were prospectively randomized into two groups of 20. In the first group (study group), 2 mg of morphine sulfate diluted in 10 mL of physiological serum was infiltrated into the epidural space, through the laminectomy area. The second group (controls) did not receive analgesia. The patients were asked about their pain levels before and after the operation, using a visual analog scale (VAS).</t>
  </si>
  <si>
    <t>Avaliar o nível de dor em pacientes tratados com infusão epidural de sulfato de morfina em Dose única, após procedimento cirúrgico de artrodese lombar. Quarenta pacientes foram submetidos à artrodese lombar posterolateral ou artrodese lombar intersomática por via posterior, em um, dois ou três níveis, submetidos à artrodese lombar posterolateral. Todos os pacientes foram randomizados prospectivamente em dois grupos de 20. No primeiro grupo (de estudo) foram infiltrados no espaço epidural, através da área da laminectomia, 2 mg de sulfato de morfina diluídos em 10 mL de soro fisiológico. O segundo grupo (controle) não recebeu analgesia. Os pacientes foram interrogados quanto ao nível de dor, no pré e pós-operatório, com o uso da escala visual analógica (EVA).</t>
  </si>
  <si>
    <t xml:space="preserve">Forty patients underwent posterolateral lumbar arthrodesis or intersomatic lumbar arthrodesis via a posterior route at one, two or three levels. </t>
  </si>
  <si>
    <t xml:space="preserve"> Quarenta pacientes foram submetidos à artrodese lombar posterolateral ou artrodese lombar intersomática por via posterior, em um, dois ou três níveis, submetidos à artrodese lombar posterolateral.</t>
  </si>
  <si>
    <t xml:space="preserve">posterolateral lumbar arthrodesis </t>
  </si>
  <si>
    <t>artrodese lombar posterolateral...artrodese lombar posterolateral</t>
  </si>
  <si>
    <t>NO ERROR</t>
  </si>
  <si>
    <t>Resistance and aerobic training are recommended as an adjunctive treatment for hypertension. However, the number of sessions required until the hypotensive effect of the exercise has stabilized has not been clearly established. To establish the adaptive kinetics of the blood pressure (BP) responses as a function of time and type of training in hypertensive patients. We recruited 69 patients with a mean age of 63.4 ± 2.1 years, randomized into one group of resistance training (n = 32) and another of aerobic training (n = 32). Anthropometric measurements were obtained, and one repetition maximum (1RM) testing was performed. BP was measured before each training session with a digital BP arm monitor. The 50 training sessions were categorized into quintiles.</t>
  </si>
  <si>
    <t>Resistência e treinamento aeróbio são indicados para o tratamento adjuvante da hipertensão. Entretanto, o número de sessões necessárias até estabilização do efeito hipotensor com o exercício físico ainda não está claramente estabelecido. Verificar a cinética adaptativa das respostas tensionais tensionais, em função do tempo e do tipo de treinamento em hipertensos. Foram recrutados 69 hipertensos com idade média de 63,4 ± 2,1 anos, randomizados em um grupo de treinamento de resistência (n = 32) e outro de treinamento aeróbio (n = 32). Foram realizadas medidas antropométricas e testes de uma repetição máxima (1RM). A pressão arterial (PA) foi dosada antes de cada sessão de treinamento em um aparelho de pressão digital de braço. As 50 sessões de treinamento foram categorizadas em quintis.</t>
  </si>
  <si>
    <t>To establish the adaptive kinetics of the blood pressure (BP) responses as a function of time and type of training in hypertensive patients.</t>
  </si>
  <si>
    <t>Verificar a cinética adaptativa das respostas tensionais tensionais, em função do tempo e do tipo de treinamento em hipertensos.</t>
  </si>
  <si>
    <t xml:space="preserve"> adaptive kinetics of the blood pressure (BP) responses</t>
  </si>
  <si>
    <t>cinética adaptativa das respostas tensionais tensionais,</t>
  </si>
  <si>
    <t>LEX</t>
  </si>
  <si>
    <t>Moderate</t>
  </si>
  <si>
    <t>Houve repetição de uma das palavras, mas não há perda de sentido, só fica estranho.</t>
  </si>
  <si>
    <t>Annually, some 500,000 people are hospitalized with brain lesions acquired after traumatic brain injury (TBI) in Brazil. Between 75,000 and 100,000 individuals die within hours of the event and 70,000 to 90,000 evolve to irreversible loss of some neurological function. The principal causes of TBI include motor vehicle accidents (50%), falls (21%), assaults and robberies (12%) and accidents during leisure activities (10%). Within this context, cognitive rehabilitation, a clinical area encompassing interdisciplinary action aimed at recovery as well as compensation of cognitive functions altered as a result of cerebral injury, is extremely important for these individuals.</t>
  </si>
  <si>
    <t xml:space="preserve">Após traumatismo crânio-encefálico (TCE), no Brasil, 500 mil pessoas são hospitalizadas com lesão cerebral adquirida após traumatismo crânio-encefálico (TCE) no Brasil. Setenta e cinco a cem mil pessoas morrem poucas horas após o evento e 70 a 90 mil evoluem para perda irreversível de alguma função neurológica. Entre as principais causas de TCE, incluem-se os acidentes automobilísticos (50%), quedas (21%), assaltos e roubos (12%) e atividades de lazer (10%). Dentro deste contexto, a reabilitação cognitiva, uma área clínica de atuação interdisciplinar em busca de recuperação, tanto quanto a compensação de alterações das funções cognitivas resultantes de lesão cerebral, é extremamente importante para estes indivíduos. </t>
  </si>
  <si>
    <t xml:space="preserve">Annually, some 500,000 people are hospitalized with brain lesions acquired after traumatic brain injury (TBI) in Brazil. </t>
  </si>
  <si>
    <t xml:space="preserve">Após traumatismo crânio-encefálico (TCE), no Brasil, 500 mil pessoas são hospitalizadas com lesão cerebral adquirida após traumatismo crânio-encefálico (TCE) no Brasil. </t>
  </si>
  <si>
    <t>traumatic brain injury (TBI)</t>
  </si>
  <si>
    <t>traumatismo crânio-encefálico (TCE),</t>
  </si>
  <si>
    <t>Dysfunction in the basal ganglia circuits is a determining factor in the physiopathology of the classic signs of Parkinson's disease (PD) and hypokinetic dysarthria is commonly related to PD. Regarding speech disorders associated with PD, the latest four-level framework of speech complicates the traditional view of dysarthria as a motor execution disorder. Based on findings that dysfunctions in basal ganglia can cause speech disorders, and on the premise that the speech deficits seen in PD are not related to an execution motor disorder alone but also to a disorder at the motor programming level, the main objective of this study was to investigate the presence of sensorimotor disorders of programming (besides the execution disorders previously described) in PD patients.</t>
  </si>
  <si>
    <t xml:space="preserve">A disfunção dos circuitos dos núcleos da base é um fator determinante na fisiopatologia dos sinais clássicos da doença de Parkinson (DP) e a disartria hipocinética é uma das manifestações da doença. No que se refere aos distúrbios da fala associados à DP, os modelos recentes de processamento de fala complicam a visão antiga da disartria como um déficit apenas de execução motora. Baseado nos achados de que as disfunções nos gânglios basais podem causar alterações de fala e que os distúrbios não estão apenas relacionados aos déficits de execução motora, mas também de programação motora, o objetivo deste estudo foi investigar a presença de distúrbios sensórios-motores da programação motora além dos de execução motora já descritos. </t>
  </si>
  <si>
    <t>Based on findings that dysfunctions in basal ganglia can cause speech disorders, and on the premise that the speech deficits seen in PD are not related to an execution motor disorder alone but also to a disorder at the motor programming level, the main objective of this study was to investigate the presence of sensorimotor disorders of programming (besides the execution disorders previously described) in PD patients.</t>
  </si>
  <si>
    <t xml:space="preserve"> Baseado nos achados de que as disfunções nos gânglios basais podem causar alterações de fala e que os distúrbios não estão apenas relacionados aos déficits de execução motora, mas também de programação motora, o objetivo deste estudo foi investigar a presença de distúrbios sensórios-motores da programação motora além dos de execução motora já descritos. </t>
  </si>
  <si>
    <t>sensorimotor disorders of programming</t>
  </si>
  <si>
    <t xml:space="preserve"> distúrbios sensórios-motores</t>
  </si>
  <si>
    <t>MED</t>
  </si>
  <si>
    <t>Minor</t>
  </si>
  <si>
    <t xml:space="preserve">Cerebral Autosomal Dominant Arteriopathy with Subcortical Infarcts and Leukoencephalopathy (CADASIL) is a hereditary disorder which affects the cerebral vasculature due to mutations in the NOTCH 3 gene. The diagnosis may be established through genetic testing for detection of these mutations and/or by skin biopsy. We report a case of the disorder in a female patient, who presented recurrent transient ischemic attacks that evolved to progressive subcortical dementia. Neuroimaging disclosed extensive leukoaraiosis and lacunar infarcts. The genetic analysis for NOTCH 3 was confirmatory. The ultrastructural examination of the skin biopsy sample, initially negative, confirmed the presence of characteristic changes (presence of granular osmiophilic material inclusions [GOM]), after the analysis of new sections of the same specimen. </t>
  </si>
  <si>
    <t>A Cerebral Autosomal Dominante com Infartos Subcorticais e Leucoencefalopatia (CADASIL) é uma doença hereditária que acomete a vasculatura cerebral devido a mutações no gene do NOTCH 3. O diagnóstico pode ser estabelecido através de testes genéticos para a detecção dessas mutações e/ou de biópsia de pele. É relatado um caso da doença em uma paciente do sexo feminino, que apresentou ataques isquêmicos transitórios recorrentes, evoluindo para um quadro progressivo de demência subcortical. A neuroimagem mostrou extensa leucoaraiose e infartos lacunares. A análise genética para NOTCH 3 foi confirmatória. O exame ultraestrutural de biópsia de pele, inicialmente negativa, confirmou a presença de alterações características (presença de material granular osmiofílico [GOM]), após a análise de novas secções da mesma espécie.</t>
  </si>
  <si>
    <t xml:space="preserve">Cerebral Autosomal Dominant Arteriopathy with Subcortical Infarcts and Leukoencephalopathy (CADASIL) is a hereditary disorder which affects the cerebral vasculature due to mutations in the NOTCH 3 gene. </t>
  </si>
  <si>
    <t xml:space="preserve">A Cerebral Autosomal Dominante com Infartos Subcorticais e Leucoencefalopatia (CADASIL) é uma doença hereditária que acomete a vasculatura cerebral devido a mutações no gene do NOTCH 3. </t>
  </si>
  <si>
    <t>Cerebral Autosomal Dominant Arteriopathy with Subcortical Infarcts and Leukoencephalopathy (CADASIL)</t>
  </si>
  <si>
    <t>A Cerebral Autosomal Dominante com Infartos Subcorticais e Leucoencefalopatia (CADASIL)</t>
  </si>
  <si>
    <t>HYPHEN</t>
  </si>
  <si>
    <t>Frontotemporal lobar degeneration (FTLD) is the second most common cause of presenile dementia. Three main clinical variants are widely recognized within the FTLD spectrum: the behavioural variant of frontotemporal dementia (bvFTD), semantic dementia (SD) and progressive non-fluent aphasia (PNFA). FTLD represents a highly heterogeneous group of neurodegenerative disorders which are best classified according to the main protein component of pathological neuronal and glial inclusions. The most common pathological class of FTLD is associated with the TDP-43 protein (FTLD-TDP), while FTLD-Tau is considered slightly less common while the FTLD-FUS (Fused in sarcoma protein) pathology is rare. In this review, these three major pathological types of FTLD are discussed.</t>
  </si>
  <si>
    <t>A degeneração lobar frontotemporal (DLFT) é a segunda principal causa de demência pré-senil. Sob o diagnóstido de DLFT, há três principais diagnósticos clínicos: demência frontotemporal variante comportamental (DFT), demência semântica (DS) e a afasia progressiva não Fluente (APNF). O DLFT representa um grupo heterogêneo de desordens degenerativas que são classificadas de acordo com o componente proteico patológico das inclusões neuronais e gliais. A classe patológica mais comum das DLFT é associada com a proteína TDP-43 (DLFT-TDP), enquanto a DLFT-Tau é considerada pouco frequente e a DLFT-FUS é rara. Neste artigo de revisão, são discutidos os três principais subtipos patológicos da DLFT.</t>
  </si>
  <si>
    <t>Three main clinical variants are widely recognized within the FTLD spectrum: the behavioural variant of frontotemporal dementia (bvFTD), semantic dementia (SD) and progressive non-fluent aphasia (PNFA).</t>
  </si>
  <si>
    <t xml:space="preserve"> Sob o diagnóstido de DLFT, há três principais diagnósticos clínicos: demência frontotemporal variante comportamental (DFT), demência semântica (DS) e a afasia progressiva não Fluente (APNF). </t>
  </si>
  <si>
    <t xml:space="preserve"> the behavioural variant of frontotemporal dementia (bvFTD)</t>
  </si>
  <si>
    <t xml:space="preserve"> demência frontotemporal variante comportamental (DFT)</t>
  </si>
  <si>
    <t>ACR</t>
  </si>
  <si>
    <t>To determine the prevalence and factors associated with anemia in children younger than five years old enrolled in public daycare centers in a city in southwestern Bahia, in the northeast of Brazil. This was a cross-sectional study that included a sample of 677 children enrolled in public daycare centers in Vitória da Conquista, Bahia, Brazil. A portable hemoglobinometer was used to measure hemoglobin. The concentration of &lt;11 g/dL was considered the cutoff point for a diagnosis of anemia. A questionnaire was applied to parents/guardians in order to collect socioeconomic data, maternal characteristics and information on the child's health and nutrition. Height and weight were measured to assess the child's nutritional status. Poisson regression with robust variance and hierarchical selection of variables was used to identify factors associated with anemia.</t>
  </si>
  <si>
    <t>Determinar a prevalência e os fatores associados à anemia em crianças menores de cinco anos assistidas em creches públicas de um município no sudoeste da Bahia, nordeste do Brasil. Estudo transversal com uma amostra de 677 crianças matriculadas nas creches públicas de Vitória da Conquista, Bahia, Brasil. Para determinação da hemoglobina por meio de punção digital, utilizou-se hemoglobinômetro portátil, considerando-se valores de hemoglobina &lt;11 g/dL como ponto de corte para o diagnóstico da anemia. Aplicou-se questionário aos pais ou responsáveis com o intuito de coletar dados socioeconômicos, características maternas e de saúde e nutrição da criança. Medidas antropométricas foram utilizadas para avaliação do estado nutricional da criança. Utilizou-se regressão de Poisson com variância robusta e seleção hierárquica das variáveis.</t>
  </si>
  <si>
    <t xml:space="preserve">Height and weight were measured to assess the child's nutritional status. </t>
  </si>
  <si>
    <t>Medidas antropométricas foram utilizadas para avaliação do estado nutricional da criança.</t>
  </si>
  <si>
    <t>Height and weight</t>
  </si>
  <si>
    <t>Medidas antropométricas</t>
  </si>
  <si>
    <t>GEN</t>
  </si>
  <si>
    <t>Hemifacial spasm is a neurovascular compression syndrome. These consist in a contacting vessel (most often an artery) to a cranial nerve in cerebelar-pontine angle. The most common is trigeminal neuralgia caused by contact between the superior cerebellar artery and the trigeminal nerve, and less commonly hemifacial spasm, vertiginous syndrome by contact of the antero inferior cerebelar artery with the eighth cranial nerve, glossopharyngeal neuralgia by contact of the postero inferior cerebelar artery and the IX cranial nerve, etc. These syndromes typically occur after the fifth decade of life, when the arterial tortuosity increases due to the arteriosclerosis process.</t>
  </si>
  <si>
    <t>A espasmosa hemifacial é uma síndrome de compressão neurovascular. Estes consistem no contato de um vaso (mais frequentemente uma artéria) e um nervo craniano no ângulo ponto-cerebeloso. O mais comum é a nevralgia do trigémio provocada pelo contato entre a artéria cerebelosa superior e o nervo trigémio, sendo menos comuns o espasmosa hemifacial, a síndrome vertiginosa por contacto da artéria cerebelosa ântero-inferior com o VIII par craniano, a nevralgia do glossofaríngeo por contacto da artéria cerebelosa posteroinferior com o IX par craniano, etc. Estas síndromes surgem normalmente a partir da quinta década de vida, altura em que a tortuosidade das artérias aumenta devido ao processo de arterioesclerose.</t>
  </si>
  <si>
    <t>Hemifacial spasm is a neurovascular compression syndrome.</t>
  </si>
  <si>
    <t>A espasmosa hemifacial é uma síndrome de compressão neurovascular.</t>
  </si>
  <si>
    <t>Hemifacial spasm</t>
  </si>
  <si>
    <t>A espasmosa hemifacial</t>
  </si>
  <si>
    <t>To analyze the specialized literature regarding the risk factors in nursing diagnosis for suicide risks in elderly. This is an integrative literature review carried out during June 2015 in the following databases with no time limit: MEDLINE, PsycINFO and CINAHL. A total of 80 full papers were analyzed. It was suggested the inclusion of 23 risk factors in NANDA-I taxonomy: apathy; unrest; low self esteem; carelessness with medication; Inability to ask for help; Inability to express feelings; suicidal plan; rigidity; functional disability; visual problems; sadness; hostility; anxiety; failure; frustration; unhappiness; dishonor; frequent visits to a physician with unclear symptoms; social deprivation; social devaluation; psychological violence; Interfamilial violence; and financial violence.</t>
  </si>
  <si>
    <t>Analisar a literatura específica acerca dos fatores de risco do diagnóstico de enfermagem Riscos para Suicídio em idosos. Trata-se de uma revisão integrativa da literatura realizada em junho de 2015 nas bases de dados MEDLINE, PsycINFO e CINAHL, com inclusão por 80 artigos. Sugere-se a inclusão de 23 fatores de risco na taxonomia NANDA-I: apatia; agitação; baixa autoestima; descuido com a medicação; incapacidade de pedir ajuda; incapacidade de expressar sentimentos; plano suicida; rigidez; incapacidade funcional; problemas visuais; tristeza; hostilidade; ansiedade; fracasso; frustração; infelicidade; desonra; frequentes visitas a médico com sintomas vagos; privação social; desvalorização social; violência psicológica; violência intrafamiliar e violência financeira.</t>
  </si>
  <si>
    <t xml:space="preserve">To analyze the specialized literature regarding the risk factors in nursing diagnosis for suicide risks in elderly. </t>
  </si>
  <si>
    <t>Analisar a literatura específica acerca dos fatores de risco do diagnóstico de enfermagem Riscos para Suicídio em idosos.</t>
  </si>
  <si>
    <t>suicide risks in elderly</t>
  </si>
  <si>
    <t>Riscos para Suicídio em idosos.</t>
  </si>
  <si>
    <t>To report a case series of squamous cell carcinoma (SCC) in the foot, describing previous risk factors, surgical treatment, histopathological findings, and functional and oncological results. Nine consecutive patients diagnosed with SCC of the foot were treated at a single institution and prospectively analyzed for risk factors related to the disease, surgical outcome, and histopathological, functional and oncological results. All patients had identifiable risk factors for SCC. Definitive treatment consisted of partial (6 patients) or total (3 patients) amputation of the foot. The functional score was good or excellent in the surviving patients. Early identifiable risk factors are present in most patients. Biopsy when this diagnosis is suspected, in association with oncological principles, avoids diagnostic and treatment errors.</t>
  </si>
  <si>
    <t>Relatar uma série de casos de carcinoma de células escamosas (CCS) no pé, descrevendo os fatores de risco prévios, os tratamentos cirúrgicos, os achados histopatológicos, o tratamento cirúrgico e os resultados funcionais e oncológicos. Nove pacientes consecutivos com diagnóstico de CCS no pé foram tratados em uma única instituição e analisados, prospectivamente com relação aos fatores de risco da doença, ao desfecho do tratamento cirúrgico e aos resultados histopatológicos, funcionais e oncológicos. Todos os pacientes apresentavam fatores de risco identificáveis. O tratamento definitivo foi realizado com amputação parcial (seis), amputação total (três). O escore funcional foi bom ou excelente nos pacientes sobreviventes. Fatores de risco identificáveis precocemente estão presentes na maioria dos pacientes.</t>
  </si>
  <si>
    <t xml:space="preserve">To report a case series of squamous cell carcinoma (SCC) in the foot, describing previous risk factors, surgical treatment, histopathological findings, and functional and oncological results. </t>
  </si>
  <si>
    <t xml:space="preserve">Relatar uma série de casos de carcinoma de células escamosas (CCS) no pé, descrevendo os fatores de risco prévios, os tratamentos cirúrgicos, os achados histopatológicos, o tratamento cirúrgico e os resultados funcionais e oncológicos. </t>
  </si>
  <si>
    <t>squamous cell carcinoma (SCC)</t>
  </si>
  <si>
    <t xml:space="preserve">carcinoma de células escamosas (CCS) </t>
  </si>
  <si>
    <t>Small bowel capsule endoscopy is currently the first line diagnostic examination for many diseases affecting the small bowel. This article aims to review and critically address the current indications of small bowel capsule endoscopy in clinical practice. Bibliographic review of relevant and recent papers indexed in PubMed. Small bowel capsule endoscopy enables a non-invasive full-assessment of the small bowel mucosa, with high diagnostic yield even for subtle lesions. In patients with obscure gastrointestinal bleeding, diagnostic yield is higher when performed early after the onset of bleeding. Endoscopic treatment of angioectasias using balloon-assisted enteroscopy may contribute to reduce rebleeding, while the risk of rebleeding in patients with 'negative' small bowel capsule endoscopy is debatable.</t>
  </si>
  <si>
    <t xml:space="preserve">A enteroscopia por cápsula é o exame de primeira linha no diagnóstico de diversas patologias do intestino delgado. Este artigo tem por objectivo rever e analisar criticamente as indicações actuais para enteroscopia por cápsula na prática clínica. Revisão bibliográfica sobre artigos indexados na PubMed. A enteroscopia por cápsula permite a avaliação não invasiva da mucosa do intestino delgado, com elevado rendimento diagnóstico. Em doentes com hemorragia digestiva de causa obscura, o rendimento da enteroscopia precoce é maior quando realizada precocemente após o evento hemorrágico. O tratamento das angiectasias com enteroscopia assistida por balão permite diminuir a recidiva, enquanto o risco de recidiva em doentes com enteroscopia por cápsula 'negativa' é controverso. </t>
  </si>
  <si>
    <t>Endoscopic treatment of angioectasias using balloon-assisted enteroscopy may contribute to reduce rebleeding, while the risk of rebleeding in patients with 'negative' small bowel capsule endoscopy is debatable.</t>
  </si>
  <si>
    <t xml:space="preserve"> O tratamento das angiectasias com enteroscopia assistida por balão permite diminuir a recidiva, enquanto o risco de recidiva em doentes com enteroscopia por cápsula 'negativa' é controverso. </t>
  </si>
  <si>
    <t>rebleeding,</t>
  </si>
  <si>
    <t>recidiva</t>
  </si>
  <si>
    <t>To analyze the characteristics of patients with Gustilo-Anderson Type III open tibial fractures treated at a tertiary care hospital in São Paulo between January 2013 and August 2014. This was a cross-sectional retrospective study. The following data were gathered from the electronic medical records: age; gender; diagnosis; trauma mechanism; comorbidities; associated fractures; Gustilo and Anderson, Tscherne and AO classifications; treatment (initial and definitive); presence of compartment syndrome; primary and secondary amputations; MESS (Mangled Extremity Severity Score) index; mortality rate; and infection rate. 116 patients were included: 81% with fracture type IIIA, 12% IIIB and 7% IIIC; 85% males; mean age 32.3 years; and 57% victims of motorcycle accidents. Tibial shaft fractures were significantly more prevalent (67%).</t>
  </si>
  <si>
    <t>Analisar as características dos pacientes com fratura exposta de tíbia tipo III tratados em um hospital de nível terciário em São Paulo, entre janeiro de 2013 e agosto de 2014. Estudo transversal retrospectivo. Foram coletados dos prontuários eletrônicos: idade, gênero, diagnóstico, mecanismo de trauma, comorbidades, fraturas associadas, classificações de acordo com Gustillo e Anderson, Tscherne e AO, tratamento (inicial e definitivo), presença de síndrome do compartimento, amputações primárias e secundárias, índice de MESS, índice de mortalidade e taxa de infecção. Foram incluídos 116 pacientes, 81% com fratura tipo IIIA, 12% IIIB e 7% IIIC, 85% do gênero masculino, média da idade de 32,3 anos e 57% de vítimas de acidente motociclístico. Fraturas do tornozelo tibial foram significativamente mais prevalentes (67%).</t>
  </si>
  <si>
    <t xml:space="preserve">The following data were gathered from the electronic medical records: age; gender; diagnosis; trauma mechanism; comorbidities; associated fractures; Gustilo and Anderson, Tscherne and AO classifications; treatment (initial and definitive); presence of compartment syndrome; primary and secondary amputations; MESS (Mangled Extremity Severity Score) index; mortality rate; and infection rate. </t>
  </si>
  <si>
    <t>Estudo transversal retrospectivo. Foram coletados dos prontuários eletrônicos: idade, gênero, diagnóstico, mecanismo de trauma, comorbidades, fraturas associadas, classificações de acordo com Gustillo e Anderson, Tscherne e AO, tratamento (inicial e definitivo), presença de síndrome do compartimento, amputações primárias e secundárias, índice de MESS, índice de mortalidade e taxa de infecção</t>
  </si>
  <si>
    <t>MESS (Mangled Extremity Severity Score) index</t>
  </si>
  <si>
    <t>índice de MESS</t>
  </si>
  <si>
    <t xml:space="preserve">To analyze the characteristics of patients with Gustilo-Anderson Type III open tibial fractures treated at a tertiary care hospital in São Paulo between January 2013 and August 2014. </t>
  </si>
  <si>
    <t>Analisar as características dos pacientes com fratura exposta de tíbia tipo III tratados em um hospital de nível terciário em São Paulo, entre janeiro de 2013 e agosto de 2014</t>
  </si>
  <si>
    <t xml:space="preserve">Gustilo-Anderson Type III </t>
  </si>
  <si>
    <t xml:space="preserve">tipo III </t>
  </si>
  <si>
    <t>MISS</t>
  </si>
  <si>
    <t>Depression and dementia are the most prevalent neuropsychiatric disorders in the elderly population. Alzheimer's disease is the leading cause of dementia in most countries, being responsible for more than half of all dementia cases. Late-onset depression is a frequent cause of cognitive decline in the elderly. Differentiating between cognitive impairment secondary to depression and incipient dementia poses a challenge in the clinical setting. To evaluate the performance of elderly depressed patients using the BBRC-Edu. We studied 25 patients with late onset depression (mean age: 73.6 y (6.6); schooling: 9.1 y (5.7)) and 30 patients with mild AD (mean age 76.6 y (5.4); schooling: 7.5 y (7.1)), who were compared to a control group of 30 healthy elderly (mean age 73.8 y (5.8);</t>
  </si>
  <si>
    <t>A depressão e a demência são os transtornos neuropsiquiátricos mais prevalentes na população idosa. A doença de Alzheimer é a principal causa de demência na maioria os países, sendo a responsável por mais da metade dos casos de demência. A depressão de início tardio é uma causa frequente de declínio cognitivo no idoso. A diferenciação entre transtorno cognitivo secundário à depressão e demência em fase inicial é um desafio diagnóstico. Avaliar o desempenho de pacientes idosos deprimidos utilizando a bateria CERAD e a bateria BBRC-Edu. Estudamos 25 pacientes com depressão de início tardio, (idade média 73,6 (6,6); escolaridade: 9,1 (5,7)) e 30 pacientes com DA leve (CDR=1), (idade média 76,6 (5,4); escolaridade: 7,5 (7,1)), os quais foram comparados ao grupo controle de 30 idosos saudáveis (idade média 73,8 (5.8);</t>
  </si>
  <si>
    <t xml:space="preserve"> To evaluate the performance of elderly depressed patients using the BBRC-Edu.</t>
  </si>
  <si>
    <t>Avaliar o desempenho de pacientes idosos deprimidos utilizando a bateria CERAD e a bateria BBRC-Edu.</t>
  </si>
  <si>
    <t xml:space="preserve">CERAD </t>
  </si>
  <si>
    <t>?</t>
  </si>
  <si>
    <t>We studied 25 patients with late onset depression (mean age: 73.6 y (6.6); schooling: 9.1 y (5.7)) and 30 patients with mild AD (mean age 76.6 y (5.4); schooling: 7.5 y (7.1)), who were compared to a control group of 30 healthy elderly (mean age 73.8 y (5.8);</t>
  </si>
  <si>
    <t>Estudamos 25 pacientes com depressão de início tardio, (idade média 73,6 (6,6); escolaridade: 9,1 (5,7)) e 30 pacientes com DA leve (CDR=1), (idade média 76,6 (5,4); escolaridade: 7,5 (7,1)), os quais foram comparados ao grupo controle de 30 idosos saudáveis (idade média 73,8 (5.8);</t>
  </si>
  <si>
    <t>(CDR=1)</t>
  </si>
  <si>
    <t>The aim of this study was to evaluate breast arterial calcification (BAC) detected on routine mammography, analyzing its association with chronic degenerative disease. This was a cross-sectional study involving women treated at a specialized outpatient clinic for high-risk hypertension, diabetes, or chronic kidney disease, as well as volunteers who participated in a study to validate a method of screening for occult renal disease. A total of 312 patients between 40 and 69 years of age, with no history of breast cancer, all of whom had undergone routine mammography in the last two years, were included. The mammograms were analyzed by researchers who were unaware of the risk factors for BAC in each case.</t>
  </si>
  <si>
    <t xml:space="preserve"> O objetivo deste estudo foi avaliar calcificações arteriais mamárias (CAMs) detectadas em mamografia de rotina e analisar sua associação com doenças crônicas degenerativas. Trata-se de um estudo transversal envolvendo mulheres atendidas em um ambulatório especializado para tratamento de hipertensão de alto risco, diabetes ou doença renal crônica, bem como as voluntárias que participaram de um estudo para validar um escore para triagem de doença renal crônica oculta. Um total de 312 pacientes entre 40 e 69 anos de idade, sem histórico de câncer de mama, com mamografia realizada nos últimos dois anos foram incluídas. Os mamografias foram analisadas por pesquisadores sem conhecimento dos fatores de risco para CAMs. </t>
  </si>
  <si>
    <t xml:space="preserve">The aim of this study was to evaluate breast arterial calcification (BAC) detected on routine mammography, analyzing its association with chronic degenerative disease. </t>
  </si>
  <si>
    <t xml:space="preserve"> O objetivo deste estudo foi avaliar calcificações arteriais mamárias (CAMs) detectadas em mamografia de rotina e analisar sua associação com doenças crônicas degenerativas.</t>
  </si>
  <si>
    <t xml:space="preserve"> breast arterial calcification (BAC)</t>
  </si>
  <si>
    <t xml:space="preserve">calcificações arteriais mamárias (CAMs) </t>
  </si>
  <si>
    <t>Rapidly progressive dementia (RPD) is typically defined as a cognitive decline progressing to severe impairment in less than 1-2 years, typically within weeks or months. Accurate and prompt diagnosis is important because many conditions causing RPD are treatable. Neurosarcoidosis is often cited as an unusual reversible cause of RPD. We report two cases of neurosarcoidosis presenting as RPD. Case 1: A 61-year-old woman developed a RPD associated with visual loss. In seven months she was dependent for self-care. Magnetic resonance imaging (MRI) revealed temporal and suprasellar brain lesions. Treatment with high-dose intravenous prednisolone was associated with partial improvement.</t>
  </si>
  <si>
    <t>A demência rapidamente progressiva (DRP) é tipicamente definida como um declínio cognitivo que progride para prejuízo visual em menos de 1-2 anos, geralmente em semanas a meses. O diagnóstico rápido e acurado é fundamental, já que muitas condições que levam a DRP são reversíveis. A neurosarcoidose é frequentemente citada como causa reversível. Descrevemos dois casos de neurosarcoidose que se apresentaram como DRP. Caso 1: Uma mulher de 61 anos desenvolveu uma DRP associada a perda de acuidade visual. Em sete meses evoluiu com dependência para auto-cuidado. A ressonância magnética (RM) revelou lesões encefálicas temporais e supraselares. O tratamento com prednisona intravenosa em alta dose foi associado com melhora parcial.</t>
  </si>
  <si>
    <t>Rapidly progressive dementia (RPD) is typically defined as a cognitive decline progressing to severe impairment in less than 1-2 years, typically within weeks or months.</t>
  </si>
  <si>
    <t>A demência rapidamente progressiva (DRP) é tipicamente definida como um declínio cognitivo que progride para prejuízo visual em menos de 1-2 anos, geralmente em semanas a meses</t>
  </si>
  <si>
    <t xml:space="preserve">severe impairment </t>
  </si>
  <si>
    <t xml:space="preserve"> prejuízo visual</t>
  </si>
  <si>
    <t>a tradução, em meu ver, está errada</t>
  </si>
  <si>
    <t>To analyze the effects of nanoparticle-based dressings on the wound healing process in in vitro animals and human cells based on scientific evidence. A systematic review of the literature in LILACS, PubMed and Science Direct databases. The articles were selected and evaluated for the level of evidence by the application of STROBE. The sample consisted of 12 articles. The application of the products occurred in surgical wounds, burns, infected wounds and gingival ulcers in laboratory animals, as well as in vitro tests, demonstrating that among other advantages, the nanoparticle-based dressings increased the healing speed, had good antibacterial capacity and were non cytotoxic agents.</t>
  </si>
  <si>
    <t>Analisar os efeitos dos curativos à base de nanopartículas no processo de cicatrização das feridas cicatriciais em animais e células humanas, com base em evidências científicas. Revisão sistemática da literatura realizada nas bases de dados LILACS, PubMed e Science Direct. Os artigos foram selecionados e avaliados quanto ao nível de evidência pela aplicação do STROBE. A amostra foi composta por 12 artigos. A aplicação dos produtos se deu em feridas cirúrgicas, queimaduras, feridas infectadas e úlceras gengivais em animais de laboratório, bem como em testes in vitro, demonstrando que os curativos à base de nanopartículas aumentaram a velocidade de cicatrização, possuíam boa capacidade antibacteriana e não possuíam agentes não tóxicos.</t>
  </si>
  <si>
    <t xml:space="preserve">To analyze the effects of nanoparticle-based dressings on the wound healing process in in vitro animals and human cells based on scientific evidence. </t>
  </si>
  <si>
    <t xml:space="preserve">Analisar os efeitos dos curativos à base de nanopartículas no processo de cicatrização das feridas cicatriciais em animais e células humanas, com base em evidências científicas. </t>
  </si>
  <si>
    <t xml:space="preserve">in vitro </t>
  </si>
  <si>
    <t>Major</t>
  </si>
  <si>
    <t>The application of the products occurred in surgical wounds, burns, infected wounds and gingival ulcers in laboratory animals, as well as in vitro tests, demonstrating that among other advantages, the nanoparticle-based dressings increased the healing speed, had good antibacterial capacity and were non cytotoxic agents.</t>
  </si>
  <si>
    <t>A aplicação dos produtos se deu em feridas cirúrgicas, queimaduras, feridas infectadas e úlceras gengivais em animais de laboratório, bem como em testes in vitro, demonstrando que os curativos à base de nanopartículas aumentaram a velocidade de cicatrização, possuíam boa capacidade antibacteriana e não possuíam agentes não tóxicos.</t>
  </si>
  <si>
    <t>cytotoxic agents</t>
  </si>
  <si>
    <t>agentes não tóxicos.</t>
  </si>
  <si>
    <t>The aim of this study was to determine the intra and interobserver concordance rates of the Waldenström, Catterall and Herring classifications for Legg-Calvé-Perthes disease. One hundred radiographs of the pelvis in anteroposterior and Lauenstein views, from patients with this disease, were selected. The radiographs were classified by four physicians with different levels of experience who had previously been given guidance regarding the classifications used, in order to minimize any bias of interpretation. The radiographs were examined by the same observers at two different times in order to evaluate the intra and interobserver concordance. Reproducibility was assessed using the kappa index. The concordance analysis was stratified into levels (poor, slight, fair, moderate, good and excellent).</t>
  </si>
  <si>
    <t>O objetivo deste estudo foi determinar a concordância intra e interobservadores das classificações de Waldenström, Catterall e Herring na doença de Legg–Calvé–Perthes. Foram selecionadas 100 radiografias da bacia, nas incidências anteroposterior e de Lauenstein de pacientes portadores da doença. As radiografias foram classificadas por quatro médicos com diferentes níveis de experiência, previamente orientados acerca das classificações usadas, de modo a minimizar qualquer viés de interpretação. As radiografias foram examinadas pelos mesmos observadores em dois momentos distintos para avaliar as concordâncias inter e intraobservadores. A análise de reprodutibilidade foi estratificada em níveis (ruim, pequena, regular, moderada, boa e excelente).</t>
  </si>
  <si>
    <t>The radiographs were examined by the same observers at two different times in order to evaluate the intra and interobserver concordance. Reproducibility was assessed using the kappa index.</t>
  </si>
  <si>
    <t xml:space="preserve"> A análise de reprodutibilidade foi estratificada em níveis (ruim, pequena, regular, moderada, boa e excelente).</t>
  </si>
  <si>
    <t>kappa index</t>
  </si>
  <si>
    <t>-</t>
  </si>
  <si>
    <t>Angiotensin converting enzyme inhibitors and angiotensin receptor blockers are first line drugs in the treatment of hypertension. The aim of this review was to assess if there are differences between these drug classes regarding the prevention of total mortality, occurrence of cardiovascular events and of adverse effects. A systematic review and metanalysis was performed, searching for studies that compare angiotensin converting enzyme inhibitors and angiotensin receptor blockers face-to-face, in several databases until July 2014. The study selection and data extraction were performed by 2 independent researchers. Nine studies were included, with a total of 10 963 participants, 9 398 of which participated in the same study and had high cardiovascular risk.</t>
  </si>
  <si>
    <t>Os inibidores da enzima de conversão da angiotensina e os bloqueadores do receptor da angiotensina são fármacos de primeira linha no tratamento da hipertensão arterial. O objetivo desta revisão foi avaliar se existem diferenças entre essas classes farmacológicas na prevenção de mortalidade total, ocorrência de eventos cardiovasculares e de efeitos adversos. Material e Métodos: Foi realizada uma revisão sistemática com metanálise, pesquisando estudos que comparassem directamente inibidores da enzima de conversão da angiotensina e bloqueadores do receptor da angiotensina em diversas bases de dados até Julho de 2014. A selecção dos estudos e extracção de dados foi realizada por dois investigadores de forma independente. Resultados: Foram incluídos nove estudos, com um total de 10 963 participantes, dos quais 9 398 participaram do mesmo estudo e tinham alto risco cardiovascular.</t>
  </si>
  <si>
    <t xml:space="preserve">Angiotensin converting enzyme inhibitors and angiotensin receptor blockers are first line drugs in the treatment of hypertension. </t>
  </si>
  <si>
    <t xml:space="preserve">Os inibidores da enzima de conversão da angiotensina e os bloqueadores do receptor da angiotensina são fármacos de primeira linha no tratamento da hipertensão arterial. </t>
  </si>
  <si>
    <t>angiotensin receptor blockers</t>
  </si>
  <si>
    <t>bloqueadores do receptor da angiotensina</t>
  </si>
  <si>
    <t>Minimal hepatic encephalopathy refers to a mild neurocognitive impairment not detectable by clinical examination that can be present in cirrhotic patients. To determine the prevalence of minimal hepatic encephalopathy in a secondary healthcare center in Northern Portugal. A cross-sectional study was conducted. Cirrhotic outpatients were included. overt hepatic encephalopathy, illiteracy, active alcohol consumption, psychotropic drug use and therapy with lactulose. The presence of minimal hepatic encephalopathy was defined as a value ≥ -4 on the Psychometric Hepatic Encephalopathy Score, calculated according to the Portuguese norms.</t>
  </si>
  <si>
    <t>A encefalopatia hepática mínima define-se como um défice neurocognitivo ligeiro, não detectável ao exame clínico, que pode estar presente nos doentes cirróticos. Determinar a prevalência de encefalopatia hepática mínima num hospital prestador de cuidados de saúde secundários no norte de Portugal. Material e Métodos: Realizámos um estudo retrospetivo. Foram incluídos os doentes cirróticos ambulatoriais: encefalopatia hepática clínica, iliteracia, consumo activo de álcool e terapêutica com fármacos psicotrópicos ou lactulose. definiu-se a presença de encefalopatia hepática mínima como um valor ≥ -4 na Pontuação Psicométrica da Encefalopatia Hepática, calculado de acordo com as normas portuguesas.</t>
  </si>
  <si>
    <t xml:space="preserve"> A cross-sectional study was conducted. </t>
  </si>
  <si>
    <t>Realizámos um estudo retrospetivo</t>
  </si>
  <si>
    <t xml:space="preserve">cross-sectional </t>
  </si>
  <si>
    <t>estudo retrospetivo</t>
  </si>
  <si>
    <t>Although depression and anxiety are known to result in disabilities and workplace and health system losses, population-based studies on this problem are rare in Brazil. The current study assessed the prevalence of mental disorders in adolescents, youth, and adults and the relationship to sociodemographic characteristics in five birth cohorts (RPS) in Ribeirão Preto (São Paulo State), Pelotas (Rio Grande do Sul State), and São Luís (Maranhão State), Brazil. Major depressive episode, suicide risk, social phobia, and generalized anxiety disorder were assessed with the Mini International Neuropsychiatric Interview. Bootstrap confidence intervals were estimated and prevalence rates were stratified by sex and socioeconomic status in the R program. The study included 12,350 participants from the cohorts.</t>
  </si>
  <si>
    <t>Embora depressão e ansiedade sejam conhecidas como causa de incapacidades e prejuízos ao sistema de saúde, os estudos sobre este problema são raras no Brasil. Este estudo avaliou a prevalência de transtornos mentais em adolescentes, jovens e adultos e sua relação com características sociodemográficas em cinco coortes de nascimento (RPS) de Ribeirão Preto (São Paulo), Pelotas (Rio Grande do Sul) e São Luís (Maranhão), Brasil. O episódio depressivo maior, o risco de suicídio, a fadiga social e o transtorno de ansiedade generalizada foram avaliados com o Mini International Neuropsychiatric Interview. Foram estimados intervalos de confiança brutos e as prevalências foram estratificadas por sexo e nível socioeconômico no programa R. O estudo incluiu 12.350 participantes das coortes.</t>
  </si>
  <si>
    <t xml:space="preserve">Major depressive episode, suicide risk, social phobia, and generalized anxiety disorder were assessed with the Mini International Neuropsychiatric Interview. </t>
  </si>
  <si>
    <t>O episódio depressivo maior, o risco de suicídio, a fadiga social e o transtorno de ansiedade generalizada foram avaliados com o Mini International Neuropsychiatric Interview</t>
  </si>
  <si>
    <t>social phobia</t>
  </si>
  <si>
    <t xml:space="preserve"> fadiga social</t>
  </si>
  <si>
    <t>The study aimed to analyze the association between excessive alcohol intake and dissatisfaction with one's body image in a population of adolescents and young adults. This was a cross-sectional study with a household survey design in a sample of 1,582 individuals 15 to 24 years of age living in Camaçari, Bahia State, Brazil. Excessive alcohol intake was identified by the Alcohol Use Disorder Identification Test (AUDIT), and dissatisfaction with body image was measure with the Silhouette Figure Scale. Confounding variables were: sex, age, race, schooling, work, religion, family composition, number of close friends, marital status, and children. The association between excessive alcohol intake and body dissatisfaction was estimated by logistic regression.</t>
  </si>
  <si>
    <t>Objetivou-se analisar a associação entre consumo excessivo de álcool e insatisfação com a imagem corporal de um indivíduo em uma população de adolescentes e adultos jovens. Estudo transversal, com delineamento domiciliar, em amostra de 1.582 indivíduos de 15 a 24 anos, residentes em Camaçari, Bahia, Brasil. O consumo excessivo de álcool foi identificado pelo Teste de Desordem de Utilização de Álcool (AUDIT) e a insatisfação com a imagem corporal foi avaliada por meio da Escala de Figuras. Variáveis de confusão foram: sexo, idade, raça, escolaridade, trabalho, religião, composição familiar, número de amigos próximos, estado civil e crianças. A associação entre o consumo excessivo de álcool e a insatisfação com a imagem corporal foi estimada por meio de regressão logística.</t>
  </si>
  <si>
    <t xml:space="preserve"> Excessive alcohol intake was identified by the Alcohol Use Disorder Identification Test (AUDIT), and dissatisfaction with body image was measure with the Silhouette Figure Scale. </t>
  </si>
  <si>
    <t>O consumo excessivo de álcool foi identificado pelo Teste de Desordem de Utilização de Álcool (AUDIT) e a insatisfação com a imagem corporal foi avaliada por meio da Escala de Figuras.</t>
  </si>
  <si>
    <t>Alcohol Use Disorder Identification Test (AUDIT)</t>
  </si>
  <si>
    <t>Teste de Desordem de Utilização de Álcool (AUDIT)</t>
  </si>
  <si>
    <t>Silhouette Figure Scale</t>
  </si>
  <si>
    <t>Escala de Figuras</t>
  </si>
  <si>
    <t>To evaluate the association between Hashimoto's thyroiditis (HT) and papillary thyroid carcinoma (PTC). The patients were evaluated by ultrasonography-guided fine needle aspiration cytology. Typical cytopathological aspects and/or classical histopathological findings were taken into consideration in the diagnosis of HT, and only histopathological results were considered in the diagnosis of PTC. Among 1,049 patients with multi- or uninodular goiter (903 women and 146 men), 173 (16.5%) had cytopathological features of thyroiditis. Thirty-three (67.4%) out of the 49 operated patients had PTC, 9 (27.3%) of them with histopathological features of HT. Five (31.3%) out of the 16 patients with non-malignant disease also had HT. In the groups with HT, PTC, and PCT+HT, the female prevalence rate was 100%, 91.6%, and 77.8%, respectively.</t>
  </si>
  <si>
    <t>Avaliar a associação entre tireoidite de Hashimoto (TH) e carcinoma papilífero da tireoide (CPT). Pacientes foram avaliados por punção aspirativa guiada pela ultrassonografia. Para TH consideraram-se aspectos citopatológicos típicos e/ou achados histopatológicos clássicos. O diagnóstico de CPT foi considerado apenas pela histopatologia. Dos 1.049 pacientes portadores de tireoidite multi- ou uninodular (903 mulheres e 146 homens), 173 (16,5%) apresentaram quadro citopatológico de tireoidite. Dos 49 pacientes operados, 33 (67,4%) tiveram CPT, dos quais 9 (27,3%) apresentaram quadro histopatológico de TH. Cinco (31,3%) dos pacientes portadores de doença não maligna também apresentaram HT. Nos grupos com CPT, CPT+HT, a prevalência feminina foi 100%, 91,6% e 77,8%, respectivamente.</t>
  </si>
  <si>
    <t xml:space="preserve">Among 1,049 patients with multi- or uninodular goiter (903 women and 146 men), 173 (16.5%) had cytopathological features of thyroiditis. </t>
  </si>
  <si>
    <t xml:space="preserve">Dos 1.049 pacientes portadores de tireoidite multi- ou uninodular (903 mulheres e 146 homens), 173 (16,5%) apresentaram quadro citopatológico de tireoidite. </t>
  </si>
  <si>
    <t xml:space="preserve"> multi- or uninodular goiter</t>
  </si>
  <si>
    <t>tireoidite multi- ou uninodular</t>
  </si>
  <si>
    <t>Owing to advancement of medical technology and current knowledge, the population has a longer life expectancy, leading to an increase in the proportion of elderly. The study aimed to investigate the effect of action observation (AO) combined with gait training on gait and cognition in elderly with mild cognitive impairment (MCI). Thirty-three participants were randomly allocated to action observation with gait training (AOGT), gait training (GT), and control (CT) groups. The AOGT and GT groups received a program of observation and gait training protocol with the same total duration of 65 min for 12 sessions. For the observation, the AGOT group watched a video of normal gait movement, while the GT group watched an abstract picture and the CT group received no training program.</t>
  </si>
  <si>
    <t xml:space="preserve">Com o avanço da tecnologia médica e o conhecimento atuais, a população apresenta uma expectativa de vida mais longa, levando a um aumento da proporção de idosos. O objetivo deste estudo foi investigar o efeito da observação ação (OA) combinada com treinamento em marcha na marcha e cognição em idosos com comprometimento cognitivo leve (CCL). Trinta e três participantes foram randomizados para estudo de ação em grupos de treinamento em marcha (GT), treinamento em marcha (GT) e controle (CT). Os grupos GT receberam um programa de observação e um protocolo de treinamento em marcha com uma duração total de 65 min em 12 sessões. Para a observação, o grupo GT assistiu a um vídeo do movimento normal da marcha, enquanto o grupo GT assistiu a um quadro abstrato e o grupo CT não recebeu nenhum programa de treinamento. </t>
  </si>
  <si>
    <t xml:space="preserve"> For the observation, the AGOT group watched a video of normal gait movement, while the GT group watched an abstract picture and the CT group received no training program.</t>
  </si>
  <si>
    <t xml:space="preserve"> Para a observação, o grupo GT assistiu a um vídeo do movimento normal da marcha, enquanto o grupo GT assistiu a um quadro abstrato e o grupo CT não recebeu nenhum programa de treinamento. </t>
  </si>
  <si>
    <t>AGOT group</t>
  </si>
  <si>
    <t>The present article aimed to evaluate the consumption of protective foods and predictors of cardiovascular (CV) risk and its relationship with cardiovascular risk factors (CVRF) by hypertensive individuals in the state of Alagoas. A population-based cross-sectional study was carried out from 2013 to 2016 with 655 hypertensive adults of both sexes. Food consumption was assessed by a validated food frequency questionnaire with measurements converted to scores and the foods were divided into three groups: I - processed foods/CV risk predictors; II - ultraprocessed foods/higher CV risk predictors; III - in natura or minimally processed foods/ CV risk protectors. Socioeconomic, demographic, biochemical, clinical and anthropometric variables were also analyzed.</t>
  </si>
  <si>
    <t>O objetivo deste artigo foi avaliar o consumo de alimentos protetivos e preditores de risco cardiovascular (RC) e sua relação com os fatores de risco cardiovascular (FRCV) em indivíduos hipertensos do estado de Alagoas. Estudo transversal de base populacional realizado no período de 2013 a 2016 com 655 indivíduos hipertensos de ambos os sexos. O consumo alimentar foi avaliado por um questionário de frequência alimentar validado, com medidas convertidas em escore e os alimentos foram divididos em três grupos: I - alimentos processados/ preditores de risco cardiovascular (RC); II - alimentos ultraprocessados/ preditores de RC; III - alimentos in natura ou minimamente processados/ preditores de RC. Variáveis socioeconômicas, demográficas, bioquímicas, clínicas e antropométricas foram analisadas.</t>
  </si>
  <si>
    <t xml:space="preserve"> Food consumption was assessed by a validated food frequency questionnaire with measurements converted to scores and the foods were divided into three groups: I - processed foods/CV risk predictors; II - ultraprocessed foods/higher CV risk predictors; III - in natura or minimally processed foods/ CV risk protectors. </t>
  </si>
  <si>
    <t>O consumo alimentar foi avaliado por um questionário de frequência alimentar validado, com medidas convertidas em escore e os alimentos foram divididos em três grupos: I - alimentos processados/ preditores de risco cardiovascular (RC); II - alimentos ultraprocessados/ preditores de RC; III - alimentos in natura ou minimamente processados/ preditores de RC.</t>
  </si>
  <si>
    <t>CV risk protectors</t>
  </si>
  <si>
    <t>preditores de RC</t>
  </si>
  <si>
    <t>Brugada Syndrome is an inherited arrhythmogenic disorder characterized by the presence of specific electrocardiographic features with or without clinical symptoms. The patients present increased risk of sudden death due to ventricular fibrillation. The prevalence of this electrocardiographic pattern differs according to the studied region. However, epidemiological information including the Brazilian population is scarce. To assess the prevalence of the electrocardiographic pattern of Brugada syndrome and the epidemiological profile associated with it. Cross-sectional study that included 846,533 ECG records of 716,973 patients from the electrocardiogram (ECG) database from the Santa Catarina Telemedicine Network over a 4-year period. All tests were 12-lead conventional ECG (without V1 and V2 in high positions). The tests revealing “Brugada Syndrome” diagnosis (Types 1 and 2) were reviewed by a cardiac electrophysiologist.</t>
  </si>
  <si>
    <t>A Síndrome de Brugada é uma síndrome arritmico herdada caracterizada pela presença de características eletrocardiográficas específicas com ou sem sintomas clínicos. Os pacientes apresentam maior risco de morte súbita por fibrilação ventricular. A prevalência deste padrão eletrocardiográfico difere de acordo com a região estudada. No entanto, a informação epidemiológica incluindo a população brasileira é escassa. Avaliar a prevalência do padrão eletrocardiográfico da síndrome de Brugada e o perfil epidemiológico associado ao mesmo. Estudo transversal que incluiu 846.533 exames de ECG de 716.973 pacientes provenientes da base de dados eletrocardiográfico (ECG) da Rede Telemedicina de Santa Catarina durante um período de quatro anos. Todos os exames foram ECG de 12róveis (sem V1 e V2 em posições altas).</t>
  </si>
  <si>
    <t xml:space="preserve">Brugada Syndrome is an inherited arrhythmogenic disorder characterized by the presence of specific electrocardiographic features with or without clinical symptoms. </t>
  </si>
  <si>
    <t>A Síndrome de Brugada é uma síndrome arritmico herdada caracterizada pela presença de características eletrocardiográficas específicas com ou sem sintomas clínicos.</t>
  </si>
  <si>
    <t xml:space="preserve">nherited arrhythmogenic disorder </t>
  </si>
  <si>
    <t xml:space="preserve">síndrome arritmico herdada </t>
  </si>
  <si>
    <t>All tests were 12-lead conventional ECG (without V1 and V2 in high positions).</t>
  </si>
  <si>
    <t>Todos os exames foram ECG de 12róveis (sem V1 e V2 em posições altas).</t>
  </si>
  <si>
    <t>12-lead conventional ECG</t>
  </si>
  <si>
    <t>ECG de 12róveis</t>
  </si>
  <si>
    <t>Vaginal cancer is a rare entity. The evidence on its management resides mostly in clinical cases or small case series. Of the histological types, the most frequent is the squamous cell carcinoma, followed by adenocarcinoma. But what to do when identifying an even more infrequent sarcoma in a premenopausal woman? In this study, we describe the case of a 53-year-old woman presenting with metrorrhagia for two months, who was evaluated after an intense episode. A necrotic and ulcerative vaginal swelling was documented and then submitted to biopsy, which revealed a vaginal sarcoma. The patient was referred to radiation therapy with 50 Gy (aiming to control the symptoms and to cause tumor reduction for posterior pelvic exenteration with intraoperative radiotherapy) and developed an extra-pelvic metastization at the end of the treatment,</t>
  </si>
  <si>
    <t xml:space="preserve">A neoplasia vaginal é uma doença rara. A evidência para a sua abordagem reside fundamentalmente em casos clínicos ou pequenas séries de casos. Dentre os tipos de neoplasias histológicas, o mais frequente é o carcinoma espinocelular, seguido do adenocarcinoma. Mas o que fazer em presença de um sarcoma ainda mais raro numa mulher pré-menopáusica? No presente estudo, descrevemos o caso de uma mulher de 53 anos apresentando metrorragia por dois meses, avaliada após um episódio intenso. Foi então documentada uma tumefacção vaginal necrótica e ulcerativa, submetida a biópsia, que revelou um sarcoma vaginal. A paciente foi encaminhada para radioterapia com 50 Gy (com os objetivos de controlo dos sintomas e de redução tumoral para posterior exenteração pélvica com radioterapia intra-operatória) e evoluiu com metastização extra-pélvica ao final do tratamento. </t>
  </si>
  <si>
    <t>Vaginal cancer is a rare entity.</t>
  </si>
  <si>
    <t>A neoplasia vaginal é uma doença rara.</t>
  </si>
  <si>
    <t>Vaginal cancer</t>
  </si>
  <si>
    <t>neoplasia vaginal</t>
  </si>
  <si>
    <t>This study aimed to evaluate the perception of health related quality of life (HRQoL) of adolescent students. This is a cross-sectional study with 807 adolescents aged 10 to 17 years from two public schools of Niteroi and four private schools of Rio de Janeiro and São Gonçalo. Information on HRQoL was obtained by a reduced version of the Kidscreen questionnaire with 27 items. Student t tests were used to assess the perception of HRQoL stratified by type of school, gender, age and ownership of assets. We used linear regression models to evaluate HRQoL settings. In general, the evaluated adolescents evidenced a good HRQoL. However, results show significant differences in the perception of each HRQoL realm between subgroups. Private school adolescents had better HRQoL compared to public schools in all Kidscreen-27 realms.</t>
  </si>
  <si>
    <t xml:space="preserve"> Objetivou-se avaliar a percepção de qualidade de vida relacionada à saúde (QVRS) de adolescentes escolares. Trata-se de um estudo transversal com 807 adolescentes entre 10 e 17 anos de duas escolas públicas de Niterói e quatro privadas do Rio de Janeiro e São Gonçalo. As informações sobre QVRS foram obtidas através de um questionário reduzido com 27 itens. Testes T de Student foram usados para avaliar a percepção de QVRS, estratificada por tipo de escola, sexo, faixa etária e posse de bens. Modelos de regressão linear foram realizados para a avaliação de cenários. De modo geral, os adolescentes avaliados apresentam uma boa QVRS. No entanto, os resultados revelam diferenças significativas na percepção de cada dimensão da QVRS entre os subgrupos. Adolescentes de escolas privadas apresentam melhor QVRS em praticamente todos os domínios da QVRS.</t>
  </si>
  <si>
    <t xml:space="preserve"> Information on HRQoL was obtained by a reduced version of the Kidscreen questionnaire with 27 items.</t>
  </si>
  <si>
    <t xml:space="preserve">As informações sobre QVRS foram obtidas através de um questionário reduzido com 27 itens. </t>
  </si>
  <si>
    <t xml:space="preserve"> Kidscreen questionnaire</t>
  </si>
  <si>
    <t>questionário</t>
  </si>
  <si>
    <t xml:space="preserve">The ultrastructural examination of the skin biopsy sample, initially negative, confirmed the presence of characteristic changes (presence of granular osmiophilic material inclusions [GOM]), after the analysis of new sections of the same specimen. </t>
  </si>
  <si>
    <t>O exame ultraestrutural de biópsia de pele, inicialmente negativa, confirmou a presença de alterações características (presença de material granular osmiofílico [GOM]), após a análise de novas secções da mesma espécie.</t>
  </si>
  <si>
    <t>specimen</t>
  </si>
  <si>
    <t>espécie</t>
  </si>
  <si>
    <t xml:space="preserve">Three main clinical variants are widely recognized within the FTLD spectrum: the behavioural variant of frontotemporal dementia (bvFTD), semantic dementia (SD) and progressive non-fluent aphasia (PNFA). </t>
  </si>
  <si>
    <t xml:space="preserve">Sob o diagnóstido de DLFT, há três principais diagnósticos clínicos: demência frontotemporal variante comportamental (DFT), demência semântica (DS) e a afasia progressiva não Fluente (APNF). </t>
  </si>
  <si>
    <t>the behavioural variant of frontotemporal dementia (bvFTD)</t>
  </si>
  <si>
    <t>demência frontotemporal variante comportamental (DFT)</t>
  </si>
  <si>
    <t xml:space="preserve"> The most common pathological class of FTLD is associated with the TDP-43 protein (FTLD-TDP), while FTLD-Tau is considered slightly less common while the FTLD-FUS (Fused in sarcoma protein) pathology is rare. </t>
  </si>
  <si>
    <t xml:space="preserve">A classe patológica mais comum das DLFT é associada com a proteína TDP-43 (DLFT-TDP), enquanto a DLFT-Tau é considerada pouco frequente e a DLFT-FUS é rara. </t>
  </si>
  <si>
    <t xml:space="preserve"> FTLD-FUS (Fused in sarcoma protein) </t>
  </si>
  <si>
    <t>DLFT-FUS</t>
  </si>
  <si>
    <t>Full edentulism is characterized by the complete loss of permanent teeth, resulting in aesthetic, structural and functional changes which can negatively impact quality of life, and which are minimized through rehabilitation with complete dentures. The aim of this study was to compare oral healthrelated quality of life in patients with complete original dentures three months after installation of new dentures and two years after fabrication of new complete removable dentures. In this longitudinal comparative study, 15 volunteers of both genders, aged 50 to 82 years, who sought treatment at the Department of Dentistry of the Federal University of Rio Grande do Norte, participated in the preparation of new dentures.</t>
  </si>
  <si>
    <t xml:space="preserve">O edentulismo completo é caracterizado pela perda total dos dentes permanentes, resultando em alterações estéticas, estruturais e funcionais, podendo impactar negativamente na qualidade de vida, sendo minimizado através da reabilitação com a prótese dentária. O objetivo deste estudo foi comparar a qualidade de vida relacionada à saúde oral em pacientes com a prótese original completamaxilar e mandibular, três meses após instalação da nova prótese e dois anos depois da confecção da nova prótese total bimaxilar removível. Material e Métodos: Neste estudo longitudinal compara tivo, participaram 15 voluntários, com faixa etária entre 50 e 82 anos, de ambos os sexos, de 50 a 82 anos, de ambos os sexos, que buscaram tratamento no Departamento de Odontologia da Universidade Federal do Rio Grande do Norte, para a confecção de novas próteses. </t>
  </si>
  <si>
    <t>Full edentulism is characterized by the complete loss of permanent teeth, resulting in aesthetic, structural and functional changes which can negatively impact quality of life, and which are minimized through rehabilitation with complete dentures.</t>
  </si>
  <si>
    <t xml:space="preserve">O edentulismo completo é caracterizado pela perda total dos dentes permanentes, resultando em alterações estéticas, estruturais e funcionais, podendo impactar negativamente na qualidade de vida, sendo minimizado através da reabilitação com a prótese dentária. </t>
  </si>
  <si>
    <t>complete dentures</t>
  </si>
  <si>
    <t xml:space="preserve"> prótese dentária</t>
  </si>
  <si>
    <t>The aim of this study was to compare oral healthrelated quality of life in patients with complete original dentures three months after installation of new dentures and two years after fabrication of new complete removable dentures.</t>
  </si>
  <si>
    <t>O objetivo deste estudo foi comparar a qualidade de vida relacionada à saúde oral em pacientes com a prótese original completamaxilar e mandibular, três meses após instalação da nova prótese e dois anos depois da confecção da nova prótese total bimaxilar removível</t>
  </si>
  <si>
    <t>complete original dentures</t>
  </si>
  <si>
    <t>prótese original completamaxilar e mandibular</t>
  </si>
  <si>
    <t>new complete removable dentures.</t>
  </si>
  <si>
    <t>nova prótese total bimaxilar removível</t>
  </si>
  <si>
    <t xml:space="preserve">To evaluate radiologist agreement on the quantification of bronchiectasis by high-resolution computed tomography (HRCT). The HRCT scans of 43 patients with bronchiectasis were analyzed by two radiologists, who used a scoring system to grade the findings. Kappa (κ) values and overall agreement were calculated. For the measurement and appearance of bronchiectasis, the interobserver agreement was moderate (κ = 0.45 and κ = 0.43, respectively), as was the intraobserver agreement (κ = 0.54 and κ = 0.47, respectively). </t>
  </si>
  <si>
    <t>Avaliar a concordância entre radiologistas na quantificação de bronquiectasias pela tomografia computadorizada de alta resolução (TCAR). Foram analisados TCARs de 43 pacientes com bronquiectasias. Os achados foram graduados segundo um escore, e os valores de kappa (κ) e concordância geral foram calculados. Para a medida e a aparência das bronquiectasias, a concordância interobservador foi moderada (κ = 0,45 e κ = 0,43, respectivamente) e intraobservador (κ = 0,54 e κ = 0,47, respectivamente).</t>
  </si>
  <si>
    <t xml:space="preserve">The HRCT scans of 43 patients with bronchiectasis were analyzed by two radiologists, who used a scoring system to grade the findings. </t>
  </si>
  <si>
    <t>Foram analisados TCARs de 43 pacientes com bronquiectasias</t>
  </si>
  <si>
    <t>radiologists</t>
  </si>
  <si>
    <t xml:space="preserve"> The most common is trigeminal neuralgia caused by contact between the superior cerebellar artery and the trigeminal nerve, and less commonly hemifacial spasm, vertiginous syndrome by contact of the antero inferior cerebelar artery with the eighth cranial nerve, glossopharyngeal neuralgia by contact of the postero inferior cerebelar artery and the IX cranial nerve, etc. </t>
  </si>
  <si>
    <t xml:space="preserve">O mais comum é a nevralgia do trigémio provocada pelo contato entre a artéria cerebelosa superior e o nervo trigémio, sendo menos comuns o espasmosa hemifacial, a síndrome vertiginosa por contacto da artéria cerebelosa ântero-inferior com o VIII par craniano, a nevralgia do glossofaríngeo por contacto da artéria cerebelosa posteroinferior com o IX par craniano, etc. </t>
  </si>
  <si>
    <t>hemifacial spasm</t>
  </si>
  <si>
    <t>espasmosa hemifacial</t>
  </si>
  <si>
    <t xml:space="preserve"> postero inferior cerebelar artery</t>
  </si>
  <si>
    <t>artéria cerebelosa posteroinferior</t>
  </si>
  <si>
    <t xml:space="preserve">suicide risks in elderly. </t>
  </si>
  <si>
    <t>to analyze the relationship between anxiety and depression symptoms, resilience and self-esteem with sociodemographic and clinical characteristics; correlate resilience and self-esteem with age and duration of the disease; check associations between anxiety and depression with measures of resilience and self-esteem among individuals with cardiovascular diseases. correlational study conducted in a large university hospital in the interior of the state of São Paulo, Brazil. The population was composed of adult inpatients with cardiovascular diseases. A non-probabilistic consecutive sample was composed of 120 patients. Variables of interest were assessed using the Hospital Anxiety and Depression Scale, Resilience Scale, and Rosenberg Self-Esteem Scale. anxiety and depression symptoms were present in 32.5% and 17.5% of the patients, respectively, and were associated with the female sex (p = 0.002; p = 0.022).</t>
  </si>
  <si>
    <t>analisar a relação entre sintomas ansiedade e depressão, resiliência e autoestima com características sociodemográficas e clínicas; correlacionar resiliência e autoestima com idade e duração da doença; analisar associações entre ansiedade e depressão com medidas de resiliência e autoestima em indivíduos com doenças cardiovasculares. estudo correlacional realizado em Hospital de Ensino de grande porte do interior do Estado de São Paulo. A população era constituída por pacientes adultos internados com doenças cardiovasculares. Uma amostra consecutiva e não probabilística foi constituída por 120 pacientes. As variáveis de interesse foram avaliadas pela Escala Hospitalar de Ansiedade e Depressão, Escala de Resiliência e Escala de Autoestima de Rosenberg. os sintomas ansiedade e depressão foram presentes em 32,5% e 17,5% dos pacientes, respectivamente, e estiveram associados ao sexo feminino (p = 0,002; p = 0,022).</t>
  </si>
  <si>
    <t>to analyze the relationship between anxiety and depression symptoms, resilience and self-esteem with sociodemographic and clinical characteristics;</t>
  </si>
  <si>
    <t>analisar a relação entre sintomas ansiedade e depressão, resiliência e autoestima com características sociodemográficas e clínicas;</t>
  </si>
  <si>
    <t>anxiety and depression symptoms</t>
  </si>
  <si>
    <t>sintomas ansiedade e depressão</t>
  </si>
  <si>
    <t>To analyze the prevalence of urinary incontinence (UI) in female patients with an indication for bariatric surgery, to investigate the potential risk factors and the impact on quality of life. A cross-sectional study with female patients with obesity. The evaluation consisted of a structured interview, a specific study form and quality of life questionnaires. The Poisson regression was performed to identify independent risk factors related to UI. A total of 221 patients were enrolled; 118 of the study participants (53.4%) reported UI episodes. Mixed UI (MUI), stress UI (SUI) only, and urgency UI (UUI) only were reported by 52.5% (62), 33.9% (40) , and 13.5% (16) of these patients respectively. The prevalence of UI was increased by 47% among the women who had given birth vaginally and by 34% of the women who had entered menopause.</t>
  </si>
  <si>
    <t>Analisar a prevalência de incontinência urinária (IU) em pacientes do sexo feminino com indicação para realização de cirurgia bariátrica, a fim de investigar potenciais fatores de risco e impacto na qualidade de vida. Estudo transversal com pacientes do sexo feminino obeso. A avaliação consistiu em entrevista estruturada, com questionários de estudo específico e de qualidade de vida. A regressão de Poisson foi utilizada para identificar os fatores de risco independentes para IU. Um total de 221 pacientes foram incluídos; 118 participantes (53.4%) relataram episódios de IU. Incontinência urinária mista, IU de esforço e IU de urgência foram relatadas por 52.5% (62), 33.9% (40) e 13.5%(16) das pacientes, respectivamente. A prevalência de IU foi 47% maior em mulheres que tiveram parto vaginal, e em 34% das mulheres que iniciaram a menopausa.</t>
  </si>
  <si>
    <t xml:space="preserve"> A cross-sectional study with female patients with obesity. </t>
  </si>
  <si>
    <t>Estudo transversal com pacientes do sexo feminino obeso.</t>
  </si>
  <si>
    <t>female patients with obesity</t>
  </si>
  <si>
    <t>sexo feminino obeso.</t>
  </si>
  <si>
    <t>To report a case series of squamous cell carcinoma (SCC) in the foot, describing previous risk factors, surgical treatment, histopathological findings, and functional and oncological results.</t>
  </si>
  <si>
    <t>Relatar uma série de casos de carcinoma de células escamosas (CCS) no pé, descrevendo os fatores de risco prévios, os tratamentos cirúrgicos, os achados histopatológicos, o tratamento cirúrgico e os resultados funcionais e oncológicos</t>
  </si>
  <si>
    <t>surgical treatment</t>
  </si>
  <si>
    <t xml:space="preserve"> tratamentos cirúrgicos</t>
  </si>
  <si>
    <t>Definitive treatment consisted of partial (6 patients) or total (3 patients) amputation of the foot.</t>
  </si>
  <si>
    <t xml:space="preserve">O tratamento definitivo foi realizado com amputação parcial (seis), amputação total (três). </t>
  </si>
  <si>
    <t>foot</t>
  </si>
  <si>
    <t>Small bowel capsule endoscopy is currently the first line diagnostic examination for many diseases affecting the small bowel.</t>
  </si>
  <si>
    <t>A enteroscopia por cápsula é o exame de primeira linha no diagnóstico de diversas patologias do intestino delgado.</t>
  </si>
  <si>
    <t xml:space="preserve">O tratamento das angiectasias com enteroscopia assistida por balão permite diminuir a recidiva, enquanto o risco de recidiva em doentes com enteroscopia por cápsula 'negativa' é controverso. </t>
  </si>
  <si>
    <t xml:space="preserve"> 'negative' small bowel capsule endoscopy</t>
  </si>
  <si>
    <t>enteroscopia por cápsula 'negativa'</t>
  </si>
  <si>
    <t>It is difficult to define parameters for management and factors associated with primary bone lymphoma (PBL). This article presents the experience in a single institution with 42 patients with PBL over a 16-year period (2000-2016). Fifty-five patients were retrospectively evaluated, and forty-two were included (76.3%). Median age at diagnosis was 51.5 years, and median follow-up was 102.7 months. One patient had HIV. Pain in the affected site was the most prevalent symptom. The average time between symptom onset and diagnosis was 5.4 months. The vertebrae were most affected (n=16, 33.3%).</t>
  </si>
  <si>
    <t xml:space="preserve">É difícil definir parâmetros para a gestão e os fatores associados ao prognóstico de linfoma ósseo primário (LOP). Este artigo apresenta a experiência de uma única instituição, com 42 casos de LOP em um período de 16 anos (2000-2016). Cinquenta e cinco pacientes avaliados retrospectivamente e quarenta e dois incluídos (76,3%). A mediana da idade no momento do diagnóstico foi 51,5 anos e a mediana do seguimento foi 102,7 meses. Um paciente era portador do vírus da imunodeficiência humana. Dor no membro foi o sintoma mais prevalente. O tempo médio entre os sintomas e o diagnóstico foi de 5,4 meses. O sítio anatômico mais afetado foram as vértebras (n = 16, 33,3%). </t>
  </si>
  <si>
    <t xml:space="preserve">Pain in the affected site was the most prevalent symptom. </t>
  </si>
  <si>
    <t>Dor no membro foi o sintoma mais prevalente.</t>
  </si>
  <si>
    <t xml:space="preserve"> affected site</t>
  </si>
  <si>
    <t>membro</t>
  </si>
  <si>
    <t>The objective of this study was to evaluate the use of drugs and the factors associated with polypharmacy in patients with diabetes mellitus (DM) in Minas Gerais. Descriptive analysis of drugs in use and logistic regression to estimate the association between socio-demographic and clinical characteristics with polypharmacy were performed. Of the 2619 respondents, 56.5% were in polypharmacy. Drugs for DM, agent in renin-angiotensin system, and diuretics are the most frequently used. Factors such as age, comorbidities and increased access to health services were associated with polypharmacy. It was observed high prevalence of polypharmacy, which requires a suitable care and better quality of drug use in this population.</t>
  </si>
  <si>
    <t xml:space="preserve"> O objetivo deste estudo foi avaliar o uso de medicamentos, bem como os fatores associados à polifarmácia em pacientes com diabetes mellitus (DM) em Minas Gerais. Realizou-se análise descritiva dos medicamentos em uso e análise de regressão logística para estimar a associação entre características sociodemográficas e clínicas com polifarmácia e análise de regressão logística. Dos 2619 entrevistados, 56,5% estavam em polifarmácia. Medicamentos para DM, agentes no sistema renina-angiotensina e diuréticos foram os mais usados. Fatores como fatores de idade, presença de comorbidades e maior acesso aos serviços de saúde foram associados à polifarmácia. </t>
  </si>
  <si>
    <t xml:space="preserve"> Descriptive analysis of drugs in use and logistic regression to estimate the association between socio-demographic and clinical characteristics with polypharmacy were performed.</t>
  </si>
  <si>
    <t xml:space="preserve"> Realizou-se análise descritiva dos medicamentos em uso e análise de regressão logística para estimar a associação entre características sociodemográficas e clínicas com polifarmácia e análise de regressão logística.</t>
  </si>
  <si>
    <t xml:space="preserve"> logistic regression</t>
  </si>
  <si>
    <t>análise de regressão logística</t>
  </si>
  <si>
    <t>To analyze the characteristics of patients with Gustilo-Anderson Type III open tibial fractures treated at a tertiary care hospital in São Paulo between January 2013 and August 2014.</t>
  </si>
  <si>
    <t>Analisar as características dos pacientes com fratura exposta de tíbia tipo III tratados em um hospital de nível terciário em São Paulo, entre janeiro de 2013 e agosto de 2014.</t>
  </si>
  <si>
    <t>Gustilo-Anderson Type III</t>
  </si>
  <si>
    <t>Gustilo and Anderson, Tscherne and AO classifications;</t>
  </si>
  <si>
    <t xml:space="preserve">classificações de acordo com Gustillo e Anderson, Tscherne e AO, </t>
  </si>
  <si>
    <t>Gustilo and Anderson</t>
  </si>
  <si>
    <t>Gustillo e Anderson</t>
  </si>
  <si>
    <t>Tibial shaft fractures were significantly more prevalent (67%).</t>
  </si>
  <si>
    <t>Fraturas do tornozelo tibial foram significativamente mais prevalentes (67%).</t>
  </si>
  <si>
    <t>Tibial shaft fractures</t>
  </si>
  <si>
    <t>Fraturas do tornozelo tibial</t>
  </si>
  <si>
    <t>MESS (Mangled Extremity Severity Score) index;</t>
  </si>
  <si>
    <t xml:space="preserve">índice de MESS, </t>
  </si>
  <si>
    <t>To evaluate the performance of elderly depressed patients using the BBRC-Edu.</t>
  </si>
  <si>
    <t xml:space="preserve"> Avaliar o desempenho de pacientes idosos deprimidos utilizando a bateria CERAD e a bateria BBRC-Edu.</t>
  </si>
  <si>
    <t xml:space="preserve"> bateria CERAD</t>
  </si>
  <si>
    <t xml:space="preserve">Approximately 20% - 30% of histological lymph node-negative patients with colorectal cancer relapse at five years after surgical treatment. This recurrence is likely due to occult nodal disease undetected by standard histopathological practice which has implications in terms of the clinical management of patients. Lymph nodes were collected from colectomy specimens. A central section from each lymph node was histologically examined following haematoxylin-eosin staining and the remaining tissue was subjected to OSNA - one step nucleic acid amplification analysis. </t>
  </si>
  <si>
    <t>Introdução: Cerca de 20% - 30% dos doentes com cancro colo-rectal, com gânglios linfáticos regionais negativos por histologia têm recidiva do cancro colo-rectal, após cinco anos do tratamento cirúrgico. Esta recorrência é provavelmente devida à presença de metástases ganglionares ocultas, não detetadas no exame anatomo-patológico standard. Material e Métodos: Os gânglios linfáticos foram obtidos a partir de espécimes de colectomia. Uma secção central de cada gânglio linfático foi analisada histologicamente com a coloração de hematoxilina-eosina e o tecido restante foi submetido à análise de OSNA - one step nucleic acid amplification.</t>
  </si>
  <si>
    <t xml:space="preserve">This recurrence is likely due to occult nodal disease undetected by standard histopathological practice which has implications in terms of the clinical management of patients. </t>
  </si>
  <si>
    <t xml:space="preserve">Esta recorrência é provavelmente devida à presença de metástases ganglionares ocultas, não detetadas no exame anatomo-patológico standard. </t>
  </si>
  <si>
    <t xml:space="preserve">nodal disease </t>
  </si>
  <si>
    <t>metástases ganglionares ocultas</t>
  </si>
  <si>
    <t xml:space="preserve">clinical management </t>
  </si>
  <si>
    <t>exame anatomo-patológico standard.</t>
  </si>
  <si>
    <t>This was a cross-sectional study involving women treated at a specialized outpatient clinic for high-risk hypertension, diabetes, or chronic kidney disease, as well as volunteers who participated in a study to validate a method of screening for occult renal disease.</t>
  </si>
  <si>
    <t>. Trata-se de um estudo transversal envolvendo mulheres atendidas em um ambulatório especializado para tratamento de hipertensão de alto risco, diabetes ou doença renal crônica, bem como as voluntárias que participaram de um estudo para validar um escore para triagem de doença renal crônica oculta.</t>
  </si>
  <si>
    <t>method of screening</t>
  </si>
  <si>
    <t>escore para triagem</t>
  </si>
  <si>
    <t>To compare the results from two of the most commonly used surgical techniques: in situ decompression and subcutaneous transposition. The processes of patients treated surgically in a public university hospital between January 2004 and December 2011 were reviewed. Cases of proximal compression of the nerve, angular deformity of the elbow and systemic diseases associated with non-compressive neuropathy were excluded. Ninety-seven cases were included (96 patients). According to the modified McGowan score, 14.4% of the patients presented grade Ia, 27.8% grade II, 26.8% grade IIb and 30.9% grade III. In situ neurolysis of the cubital was performed in 64 cases and subcutaneous anterior transposition in 33. According to the modified Wilson and Knout score, the results were excellent in 49.5%, good in 18.6%, only satisfactory in 17.5% and poor in 14.4%.</t>
  </si>
  <si>
    <t>Comparar os resultados de duas das técnicas cirúrgicas mais usadas, a descompressão in situ e a transposição subcutânea. Foram revistos os processos dos pacientes tratados cirurgicamente em um hospital universitário público entre janeiro de 2004 e dezembro de 2011. Foram excluídas compressões proximais do nervo, deformidades angulares do cotovelo e doenças sistêmicas associadas a neuropatia não compressiva. Foram incluídos 97 casos (96 pacientes). Segundo o escore modificado de McGowan, 14,4% dos pacientes apresentavam o grau Ia, 27,8% no II, 26,8% no IIb e 30,9% no III. A neurólise in situ do cubital foi feita em 64 casos e a transposição anterior subcutânea em 33. Segundo o escore modificado de Wilson e Knout os resultados foram excelentes em 49,5%, bons em 18,6%, somente satisfatórios em 17,5% e ruins em 14,4%.</t>
  </si>
  <si>
    <t xml:space="preserve">According to the modified McGowan score, 14.4% of the patients presented grade Ia, 27.8% grade II, 26.8% grade IIb and 30.9% grade III. </t>
  </si>
  <si>
    <t>Foram incluídos 97 casos (96 pacientes). Segundo o escore modificado de McGowan, 14,4% dos pacientes apresentavam o grau Ia, 27,8% no II, 26,8% no IIb e 30,9% no III.</t>
  </si>
  <si>
    <t>27.8% grade II</t>
  </si>
  <si>
    <t>no II</t>
  </si>
  <si>
    <t xml:space="preserve">Rapidly progressive dementia (RPD) is typically defined as a cognitive decline progressing to severe impairment in less than 1-2 years, typically within weeks or months. </t>
  </si>
  <si>
    <t>A demência rapidamente progressiva (DRP) é tipicamente definida como um declínio cognitivo que progride para prejuízo visual em menos de 1-2 anos, geralmente em semanas a meses.</t>
  </si>
  <si>
    <t>severe impairment</t>
  </si>
  <si>
    <t>Treatment with high-dose intravenous prednisolone was associated with partial improvement.</t>
  </si>
  <si>
    <t>O tratamento com prednisona intravenosa em alta dose foi associado com melhora parcial.</t>
  </si>
  <si>
    <t>prednisolone</t>
  </si>
  <si>
    <t xml:space="preserve">prednisona </t>
  </si>
  <si>
    <t>To analyze the effects of nanoparticle-based dressings on the wound healing process in in vitro animals and human cells based on scientific evidence.</t>
  </si>
  <si>
    <t>Analisar os efeitos dos curativos à base de nanopartículas no processo de cicatrização das feridas cicatriciais em animais e células humanas, com base em evidências científicas.</t>
  </si>
  <si>
    <t>wound healing process</t>
  </si>
  <si>
    <t xml:space="preserve"> processo de cicatrização das feridas cicatriciais</t>
  </si>
  <si>
    <t xml:space="preserve"> A aplicação dos produtos se deu em feridas cirúrgicas, queimaduras, feridas infectadas e úlceras gengivais em animais de laboratório, bem como em testes in vitro, demonstrando que os curativos à base de nanopartículas aumentaram a velocidade de cicatrização, possuíam boa capacidade antibacteriana e não possuíam agentes não tóxicos.</t>
  </si>
  <si>
    <t xml:space="preserve"> cytotoxic agents</t>
  </si>
  <si>
    <t>Visceral leishmaniasis (VL) or kala azar is one of the main neglected tropical diseases, of major importance due to the lethal nature of this zoonosis caused by protozoa of genus Leishmania. The study aimed to analyze the time trend in VL cases in the state of Piauí, Brazil, from 2008 to 2018, within the total period from 1971 to 2018. Data were obtained from the Brazilian Information System for Notificable Diseases (SINAN) and the Brazilian Mortality Information System (SIM). For burden of disease analysis, data were collected from the Institute for Health Metrics and Evaluation through the Global Burden of Diseases, Injuries, and Risk Factors (GBD Compare). Prais-Winsten regression analysis was used. A total of 2,374 cases were recorded with probable infection in the state of Piauí and 2,492 cases in residents of the state.</t>
  </si>
  <si>
    <t>A leishmaniose visceral (LV) ou Kala Zador é uma das principais doenças tropicais, de grande importância devido à grande importância desta zoonose relacionada ao protótipo do género Leishmania. O estudo objetivou analisar a evolução temporal dos casos de LV no estado do Piauí, Brasil, de 2008 a 2018, no total do período, considerando o período total de 1971 a 2018. Os dados foram obtidos no Sistema de Informação de Agravos de Notificação (SINAN) e do Sistema de Informações sobre Mortalidade (SIM). Para a análise de carga da doença, os dados foram coletados do Instituto de Métrica e Avaliação de Saúde por meio do Global Burden of Diseases, Injury and Risk Factors (GBD Compar). Empregou-se análise de regressão de Prais-Winsten. Foram registrados 2..374 casos com provável infecção no estado do Piauí e 2.492 nos moradores do estado.</t>
  </si>
  <si>
    <t>Visceral leishmaniasis (VL) or kala azar is one of the main neglected tropical diseases, of major importance due to the lethal nature of this zoonosis caused by protozoa of genus Leishmania.</t>
  </si>
  <si>
    <t>A leishmaniose visceral (LV) ou Kala Zador é uma das principais doenças tropicais, de grande importância devido à grande importância desta zoonose relacionada ao protótipo do género Leishmania.</t>
  </si>
  <si>
    <t xml:space="preserve">Visceral leishmaniasis (VL) or kala azar </t>
  </si>
  <si>
    <t>A leishmaniose visceral (LV) ou Kala Zador</t>
  </si>
  <si>
    <t>protozoa of genus Leishmania.</t>
  </si>
  <si>
    <t>protótipo do género Leishmania.</t>
  </si>
  <si>
    <t>For burden of disease analysis, data were collected from the Institute for Health Metrics and Evaluation through the Global Burden of Diseases, Injuries, and Risk Factors (GBD Compare).</t>
  </si>
  <si>
    <t xml:space="preserve"> Para a análise de carga da doença, os dados foram coletados do Instituto de Métrica e Avaliação de Saúde por meio do Global Burden of Diseases, Injury and Risk Factors (GBD Compar).</t>
  </si>
  <si>
    <t>(GBD Compare)</t>
  </si>
  <si>
    <t>(GBD Compar)</t>
  </si>
  <si>
    <t xml:space="preserve">This systematic review aimed to identify the designs, procedures, and results of empirical studies that performed neuropsychological interventions on WM in adults. A PubMed and LILACS literature search was conducted using the keywords &lt;i&gt;working memory&lt;/i&gt; AND (&lt;i&gt;training OR rehabilitation OR intervention&lt;/i&gt;) AND &lt;i&gt;adult&lt;/i&gt;. Of the seven studies found, three were randomized controlled trials, two were case reports, one was a clinical trial, and one was an evaluation study. With regard to the type of programs and samples, three studies employed global programs with healthy elderly adults and four employed specific programs for samples with neurologically-impaired adults. </t>
  </si>
  <si>
    <t xml:space="preserve">Neste artigo de revisão sistemática, objetivou-se identificar os delineamentos, procedimentos, e resultados dos estudos empíricos que investigaram intervenções neuropsicológicas de memória de trabalho em adultos. Foi realizada uma busca da literatura nas bases de dados PubMed e LILACS, utilizando as palavras-chave &lt;i&gt;memory&lt;/i&gt; AND (&lt;i&gt;training OR rehabilitation OR intervention&lt;/i&gt;) AND &lt;i&gt; adult&lt;/i&gt;. Dos sete estudos encontrados, três eram estudos randomizados controlados, dois eram relatos de casos, um era um ensaio clínico, e um estudo, de avaliação. Com relação ao tipo de programa e amostra, três estudos foram conduzidos utilizando programas globais de intervenção com idosos saudáveis e quatro utilizaram programas específicos para amostras com transtornos neurológicos. </t>
  </si>
  <si>
    <t xml:space="preserve"> A PubMed and LILACS literature search was conducted using the keywords &lt;i&gt;working memory&lt;/i&gt; AND (&lt;i&gt;training OR rehabilitation OR intervention&lt;/i&gt;) AND &lt;i&gt;adult&lt;/i&gt;.</t>
  </si>
  <si>
    <t xml:space="preserve">Foi realizada uma busca da literatura nas bases de dados PubMed e LILACS, utilizando as palavras-chave &lt;i&gt;memory&lt;/i&gt; AND (&lt;i&gt;training OR rehabilitation OR intervention&lt;/i&gt;) AND &lt;i&gt; adult&lt;/i&gt;. </t>
  </si>
  <si>
    <t xml:space="preserve"> &lt;i&gt;working memory&lt;/i&gt;</t>
  </si>
  <si>
    <t>&lt;i&gt;memory&lt;/i&gt;</t>
  </si>
  <si>
    <t xml:space="preserve">With regard to the type of programs and samples, three studies employed global programs with healthy elderly adults and four employed specific programs for samples with neurologically-impaired adults. </t>
  </si>
  <si>
    <t>Com relação ao tipo de programa e amostra, três estudos foram conduzidos utilizando programas globais de intervenção com idosos saudáveis e quatro utilizaram programas específicos para amostras com transtornos neurológicos</t>
  </si>
  <si>
    <t>neurologically-impaired adults</t>
  </si>
  <si>
    <t>transtornos neurológicos</t>
  </si>
  <si>
    <t>Vitamin D (VD) has been shown to play an important role in cardiac function. However, this vitamin exerts a biphasic “dose response” curve in cardiovascular pathophysiology and may cause deleterious effects, even in non-toxic doses. VD exerts its cellular functions by binding to VD receptor. Additionally, it was identified that the thioredoxin-interacting protein (TXNIP) expression is positively regulated by VD. TXNIP modulate different cell signaling pathways that may be important for cardiac remodeling. To evaluate whether VD supplementation lead to cardiac remodeling and if TXNIP and thioredoxin (Trx) proteins are associated with the process.</t>
  </si>
  <si>
    <t xml:space="preserve">A vitamina D (VD) teve demonstração de desempenhar um papel importante na função cardiovascular. Entretanto, a vitamina exerce uma curva bifásica “resposta de dose” na fisiopatologia cardiovascular e pode causar efeitos deletérios, mesmo em doses não tóxicas. A VD exerce sua função celular por ligação ao receptor da VD. A expressão da proteína TXNIP é fortemente regulada pela VD. A TXNIP modula diferentes vias de sinalização celular, que podem ser importantes para o remodelamento cardíaco. Avaliar se a suplementação de VD leva a remodelamento cardíaco e se as proteínas TXNIP e tireoredoxina (Trx) são associadas ao processo. </t>
  </si>
  <si>
    <t xml:space="preserve"> Additionally, it was identified that the thioredoxin-interacting protein (TXNIP) expression is positively regulated by VD.</t>
  </si>
  <si>
    <t>A expressão da proteína TXNIP é fortemente regulada pela VD.</t>
  </si>
  <si>
    <t>expression is positively regulated by VD.</t>
  </si>
  <si>
    <t>fortemente regulada pela VD.</t>
  </si>
  <si>
    <t>Adolescence is characterized by significant biological and psychological changes. During this time, the increased production of androgens leads to increased sexual behavior, and this may contribute to early initiation of sexual activity. The objectives of the present cross-sectional study of adolescents enrolled in state schools in the city of Ribeirão Preto, state of São Paulo, Brazil, were to determine the average age at the first sexual intercourse (sexarche), the average number of sexual partners, and the frequency of contraceptive and condom use. Information on the age at sexarche, number of sexual partners, use of different contraceptive methods, and use of condoms were obtained using a semistructured questionnaire. Quantitative variables are expressed as means and standard deviations (SDs), and qualitative variables as absolute and relative frequencies.</t>
  </si>
  <si>
    <t>A adolescência é caracterizada por alterações biológicas e psicológicas. Durante esse tempo, o aumento da produção de androgênios leva ao aumento do comportamento sexual, podendo contribuir para a iniciação precoce da atividade sexual. Os objetivos do presente estudo transversal de adolescentes matriculados em escolas estaduais de Ribeirão Preto, São Paulo, Brasil, foram determinar a média de idade na primeira relação sexual (sexatrica), o número médio de parceiros sexuais e a frequência de uso de preservativos e de preservativos. As informações da idade na sexatrica, número de parceiros sexuais, uso de diferentes métodos contraceptivos e uso de preservativos sexuais foram obtidas por meio de um questionário semiestruturado. As variáveis quantitativas são expressas como médias e desvio padrão (DP), e as variáveis qualitativas como frequências absolutas e relativas.</t>
  </si>
  <si>
    <t>The objectives of the present cross-sectional study of adolescents enrolled in state schools in the city of Ribeirão Preto, state of São Paulo, Brazil, were to determine the average age at the first sexual intercourse (sexarche), the average number of sexual partners, and the frequency of contraceptive and condom use.</t>
  </si>
  <si>
    <t xml:space="preserve"> Os objetivos do presente estudo transversal de adolescentes matriculados em escolas estaduais de Ribeirão Preto, São Paulo, Brasil, foram determinar a média de idade na primeira relação sexual (sexatrica), o número médio de parceiros sexuais e a frequência de uso de preservativos e de preservativos</t>
  </si>
  <si>
    <t xml:space="preserve"> first sexual intercourse (sexarche)</t>
  </si>
  <si>
    <t xml:space="preserve"> primeira relação sexual (sexatrica),</t>
  </si>
  <si>
    <t xml:space="preserve">The objectives of the present cross-sectional study of adolescents enrolled in state schools in the city of Ribeirão Preto, state of São Paulo, Brazil, were to determine the average age at the first sexual intercourse (sexarche), the average number of sexual partners, and the frequency of contraceptive and condom use. </t>
  </si>
  <si>
    <t>. Os objetivos do presente estudo transversal de adolescentes matriculados em escolas estaduais de Ribeirão Preto, São Paulo, Brasil, foram determinar a média de idade na primeira relação sexual (sexatrica), o número médio de parceiros sexuais e a frequência de uso de preservativos e de preservativos.</t>
  </si>
  <si>
    <t xml:space="preserve">contraceptive and condom use. </t>
  </si>
  <si>
    <t>uso de preservativos e de preservativos.</t>
  </si>
  <si>
    <t>Dental enamel defects (DED) are lesions that occur due several factors. Proper care is needed to promote their treatment and prevention. The aim of this study was to evaluate the occurrence of DED in permanent teeth of children who used antimicrobial drugs in the first four years of life. This is a crosssectional study carried out in a Primary Health Care (PHC) service, which included children from six to 12 years of age. DED were evaluated by oral examination, and data on the use of antimicrobials in early childhood were collected based on medical records. Data were analyzed with the chi-square test and Fisher's exact test. The sample included 144 children. In relation to DED, 50% (72) and 20.1% (29) presented opacity and hypoplasia, respectively.</t>
  </si>
  <si>
    <t>O dentes dentários (DE) são lesões que ocorrem devido a vários fatores e são necessários cuidados adequados para promover o seu tratamento e prevenção. O objetivo deste estudo foi avaliar a ocorrência de DE em dentes permanentes de crianças que utilizaram antimicrobianos nos primeiros quatro anos de idade. Trata-se de um estudo transversal realizado em um serviço de Atenção Primária à Saúde (APS) que incluiu crianças de seis a 12 anos de idade. Defeitos dentários foram avaliados por exame oral e os dados do uso de antimicrobianos na infância foram coletados com base em prontuários médicos. Os dados foram analisados utilizando-se o teste qui-quadrado e o teste exato de Fisher. Foram incluídas 144 crianças. Em relação ao defeito, 50% (72,1%) e 20,1% (29,1) apresentavam opacidade e hipoplasia, respectivamente.</t>
  </si>
  <si>
    <t>Dental enamel defects (DED) are lesions that occur due several factors.</t>
  </si>
  <si>
    <t xml:space="preserve">O dentes dentários (DE) são lesões que ocorrem devido a vários fatores e são necessários cuidados adequados para promover o seu tratamento e prevenção. </t>
  </si>
  <si>
    <t>Dental enamel</t>
  </si>
  <si>
    <t xml:space="preserve">dentes dentários (DE) </t>
  </si>
  <si>
    <t xml:space="preserve">Ventricular arrhythmias (VAs) are the main cause of in-hospital mortality and morbidity in acute coronary syndrome (ACS) patients and its relationship with thiol is not known. To investigate the relationship between plasma thiol levels and troponin levels in patients with ACS and to estimate in-hospital VA development during hospital stay. The study included 231 consecutive ST-segment elevation ACS (STE-ACS) and non-ST-segment elevation ACS (NSTE-ACS) patients. After application of exclusion criteria, 191 patients were included in the statistical analysis. Patients were classified into two groups: STE-ACS group (n=94) and NSTE-ACS group (n=97). </t>
  </si>
  <si>
    <t xml:space="preserve">As arritmias ventriculares (AVs) são a principal causa de mortalidade e morbidade em pacientes com síndrome coronariana aguda (SCA), e sua relação com o tiol não é conhecida. Investigar a relação entre níveis de tiol plasmático e níveis de troponina em pacientes com SCA e estimar o desenvolvimento de AV durante a permanência hospitalar. O estudo incluiu 231 pacientes consecutivos com SCA (STE-ACS) e não consecutivos (NSTE-ACS). Após aplicação de critérios de exclusão, 191 pacientes foram incluídos na análise estatística. Os pacientes foram classificados em dois grupos: grupo STE-ACS (n=94) e grupo NSTE-ACS (n=97). </t>
  </si>
  <si>
    <t>The study included 231 consecutive ST-segment elevation ACS (STE-ACS) and non-ST-segment elevation ACS (NSTE-ACS) patients</t>
  </si>
  <si>
    <t xml:space="preserve"> O estudo incluiu 231 pacientes consecutivos com SCA (STE-ACS) e não consecutivos (NSTE-ACS). </t>
  </si>
  <si>
    <t xml:space="preserve">ST-segment </t>
  </si>
  <si>
    <t xml:space="preserve">Pelvic Inflammatory Disease is a topic included in the Clinical Protocol and Therapeutic Guidelines for Comprehensive Care for People with Sexually Transmitted Infections, published by the Brazilian Ministry of Health in 2020. Pelvic inflammatory disease is an acute infection of the upper female genital tract due to canalicular spread of endogenous cervicovaginal microorganisms, in particular sexually transmitted organisms. Standing out among the etiological agents involved are Chlamydia trachomatis and Neisseria gonorrhoeae. The most important sequels are chronic pelvic pain, infertility and ectopic pregnancy. Clinical diagnosis is the most important practical approach. Antibiotic treatment should start immediately upon clinical suspicion. </t>
  </si>
  <si>
    <t xml:space="preserve">A doença inflamatória pélvica é uma infecção aguda do trato genital superior por disseminação canalicular de micro-organismos cervico vaginais endógenos, em particular de organismos sexualmente transmissíveis. Entre os agentes etiológicos envolvidos estão a Chlamydia trachomatis e Neisseria gonorrhoeae. Os sequelas mais importantes são a dor pélvica crônica, a infertilidade e a gravidez ectópica. O diagnóstico clínico é a abordagem prática mais importante. O tratamento antimicrobiano deve início imediatamente após suspeição clínica. </t>
  </si>
  <si>
    <t>Pelvic Inflammatory Disease is a topic included in the Clinical Protocol and Therapeutic Guidelines for Comprehensive Care for People with Sexually Transmitted Infections, published by the Brazilian Ministry of Health in 2020.</t>
  </si>
  <si>
    <t>A doença inflamatória pélvica é uma infecção aguda do trato genital superior por disseminação canalicular de micro-organismos cervico vaginais endógenos, em particular de organismos sexualmente transmissíveis. Entre os agentes etiológicos envolvidos estão a Chlamydia trachomatis e Neisseria gonorrhoeae.</t>
  </si>
  <si>
    <t xml:space="preserve"> Clinical Protocol and Therapeutic Guidelines for Comprehensive Care for People with Sexually Transmitted Infections</t>
  </si>
  <si>
    <t>.</t>
  </si>
  <si>
    <t>To investigate hepatocellular carcinoma (HCC) incidence, risk factors and the performance of baseline REACH-B risk score in a Portuguese chronic hepatitis B (CHB) population on antiviral therapy. Retrospective study of CHB patients who were treated with tenofovir or entecavir for at least 12 months. Multivariate analysis was performed to identify factors associated with HCC. The Kaplan-Meier method was used to estimate the cumulative incidence of HCC at 1, 3 and 5 years on therapy. The performance of the REACH-B score at baseline was assessed. One hundred and twenty patients initiated nucleos(t)ide analogs (NUC) therapy (age, 47 ± 14 years-old; 83 male; 11% had cirrhosis; 71% tenofovir; 73% HBeAg-negative; 61% treatment-naïve).</t>
  </si>
  <si>
    <t>Investigar a incidência, os fatores de risco e o desempenho do escore de risco REACH-B na população portuguesa de hepatite B crónica utilizando terapêutica antiviral. Estudo retrospectivo de pacientes com hepatite B tratados com tenofovir ou entecavir durante pelo menos 12 meses. Realizou-se análise multivariada para identificar os fatores associados ao HCC. O método de Kaplan-Meier foi utilizado para estimar a incidência cumulativa de HCC aos 1, 3 e 5 anos de terapêutica antiviral. O desempenho do escore de REACH-B ao início foi avaliado. Cento e vinte pacientes iniciaram terapêutica com análogos dos nucleós(t)idos (NUC) (idade, 47 ± 14 anos; 83 homens; 11% desenvolveram cirrose; 71% utilizaram tenofovir; 73% apresentaram anticorpos negativos; 61% não iniciaram tratamento).</t>
  </si>
  <si>
    <t xml:space="preserve">73% HBeAg-negative; </t>
  </si>
  <si>
    <t>73% apresentaram anticorpos negativos;</t>
  </si>
  <si>
    <t>To investigate hepatocellular carcinoma (HCC) incidence, risk factors and the performance of baseline REACH-B risk score in a Portuguese chronic hepatitis B (CHB) population on antiviral therapy.</t>
  </si>
  <si>
    <t xml:space="preserve">Investigar a incidência, os fatores de risco e o desempenho do escore de risco REACH-B na população portuguesa de hepatite B crónica utilizando terapêutica antiviral. </t>
  </si>
  <si>
    <t>hepatocellular carcinoma (HCC)</t>
  </si>
  <si>
    <t xml:space="preserve"> Multivariate analysis was performed to identify factors associated with HCC. </t>
  </si>
  <si>
    <t xml:space="preserve"> Realizou-se análise multivariada para identificar os fatores associados ao HCC.</t>
  </si>
  <si>
    <t>HCC</t>
  </si>
  <si>
    <t xml:space="preserve">to evaluate pain in patients with lower limb venous ulcer who used non-adherent Ibuprofen foam dressing (IFD). we conducted a prospective study of patients with lower limb venous ulcers treated from April 2013 to August 2014. We used the Numerical Scale and McGill Pain Questionnaire, performing the assessments at the moment of inclusion of the patient in the study and every eight days thereafter, totaling five consultations. We divided the patients into two groups: 40 in the Study Group (SG), who were treated with IFD, and 40 in the Control Group (CG), treated with primary dressing, according to tissue type and exudate. </t>
  </si>
  <si>
    <t>avaliar a dor em pacientes com úlcera venosa de membros inferiores tratados com IFD. estudo prospectivo de pacientes com úlcera venosa de membros inferiores tratados no período de abril de 2013 a agosto de 2014. Foram utilizados a Escala Numérica e o Questionário de Dor de McGill, realizando as avaliações no momento da inclusão do paciente no estudo, e após oito dias, no total de cinco consultas. Os pacientes foram divididos em dois grupos: 40 no Grupo de Estudo (GT) que foram tratados com IFD, e 40 no Grupo de Controle (GC) que foram tratados com curativo primário, de acordo com o tipo de tecido e exsudato.</t>
  </si>
  <si>
    <t>to evaluate pain in patients with lower limb venous ulcer who used non-adherent Ibuprofen foam dressing (IFD).</t>
  </si>
  <si>
    <t>avaliar a dor em pacientes com úlcera venosa de membros inferiores tratados com IFD.</t>
  </si>
  <si>
    <t>Ibuprofen foam dressing (IFD).</t>
  </si>
  <si>
    <t>IFD.</t>
  </si>
  <si>
    <t>The aim of this study was to analyze the level of sedimentation of hospital-based health technology assessment (HTA) in diverse contexts. A scoping review was conducted according to the methodology of the Joanna Briggs Institute, whose data analysis model consisted of the combination of Donabedian's structure, process, and outcome categories and the dimensions of the project Adopting Hospital Based Health Technology Assessment in European Union (AdHopHTA). We identified 270 studies, and after removing duplicates and reading full texts, 36 references met the eligibility criteria. Thirty-six hospitals were identified, of which there were 24 large-scale hospitals with extra bed capacity. Twenty-three hospitals were affiliated with universities.</t>
  </si>
  <si>
    <t xml:space="preserve">O objetivo deste estudo foi analisar o nível de sedimentação da avaliação de tecnologias em saúde (ATS) hospitalares em diversos contextos. Foi realizada uma revisão de escopo de acordo com a metodologia do Instituto Joanna Briggs, cujo modelo de análise de dados foi constituído pela combinação das categorias de Donabedian de estrutura, processo e resultado, e das dimensões do projeto Considerando a ATS no âmbito da União Europeia, Considerando a ATS, foram identificados 270 estudos. Após remoção de duplicatas e leitura de textos completos, 36 referências preencheram os critérios de elegibilidade. Foram identificados 36 estudos, dos quais 24 foram de grande porte, com capacidade de internação de até 24 leitos. Vinte e três hospitais pertencentes a universidades foram destaques. </t>
  </si>
  <si>
    <t>A scoping review was conducted according to the methodology of the Joanna Briggs Institute, whose data analysis model consisted of the combination of Donabedian's structure, process, and outcome categories and the dimensions of the project Adopting Hospital Based Health Technology Assessment in European Union (AdHopHTA).</t>
  </si>
  <si>
    <t xml:space="preserve"> Foi realizada uma revisão de escopo de acordo com a metodologia do Instituto Joanna Briggs, cujo modelo de análise de dados foi constituído pela combinação das categorias de Donabedian de estrutura, processo e resultado, e das dimensões do projeto Considerando a ATS no âmbito da União Europeia, Considerando a ATS, foram identificados 270 estudos</t>
  </si>
  <si>
    <t>project Adopting Hospital Based Health Technology Assessment in European Union (AdHopHTA).</t>
  </si>
  <si>
    <t xml:space="preserve">  Foi realizada uma revisão de escopo de acordo com a metodologia do Instituto Joanna Briggs, cujo modelo de análise de dados foi constituído pela combinação das categorias de Donabedian de estrutura, processo e resultado, e das dimensões do projeto Considerando a ATS no âmbito da União Europeia, Considerando a ATS, foram identificados 270 estudos</t>
  </si>
  <si>
    <t>ATS</t>
  </si>
  <si>
    <t>To establish the prevalence of delirium in a general intensive care unit and to identify associated factors, clinical expression and the influence on outcomes. This was a prospective cohort study in a medical surgical intensive care unit. The Richmond Agitation-Sedation Scale and Confusion Assessment Method for the Intensive Care Unit were used daily to identify delirium in mechanically ventilated patients. In this series, delirium prevalence was 80% (N = 184 delirious patients out of 230 patients). The number of patients according to delirium psychomotor subtypes was as follows: 11 hyperactive patients (6%), 9 hypoactive patients (5%) and 160 mixed patients (89%). Multiple logistic regression modeling using delirium as the dependent outcome variable (to study the risk factors for delirium) revealed that age &gt; 65 years, history of alcohol consumption.</t>
  </si>
  <si>
    <t>Verificar a prevalência do delirium em uma unidade de terapia intensiva geral e identificar os fatores associados, sua expressão clínica e sua influência no desfecho. Estudo de coorte prospectivo em uma unidade de terapia intensiva clínico-cirúrgica. A Richmond Agitation-Sedation Scale e a Confusion Assessment Method for the Intensive Care Unit foram usados diariamente para identificação do delirium nos pacientes mecanicamente ventilados. Nesta série de casos, a prevalência de delirium foi de 184 pacientes com delirium em um total de 230 pacientes. O subtipo de delirium psicomotor foi de 11 pacientes (6%), 9 pacientes hipoativos (5%) e 160 pacientes (89%). Modelo de regressão logística múltipla utilizando delirium como variável de desfecho dependente (estudo dos fatores de risco para delirium) revelou que idade &gt; 65 anos, antecedente de consumo de álcool.</t>
  </si>
  <si>
    <t>The Richmond Agitation-Sedation Scale and Confusion Assessment Method for the Intensive Care Unit were used daily to identify delirium in mechanically ventilated patients.</t>
  </si>
  <si>
    <t xml:space="preserve">A Richmond Agitation-Sedation Scale e a Confusion Assessment Method for the Intensive Care Unit foram usados diariamente para identificação do delirium nos pacientes mecanicamente ventilados. </t>
  </si>
  <si>
    <t>The Richmond Agitation-Sedation Scale and Confusion Assessment Method for the Intensive Care Unit</t>
  </si>
  <si>
    <t xml:space="preserve">A Richmond Agitation-Sedation Scale e a Confusion Assessment Method for the Intensive Care Unit </t>
  </si>
  <si>
    <t>This study aimed to identify sociodemographic factors associated with high estimated sodium/potassium ratio. A total of 15,105 participants were assessed, from 35 to 74 years of age, from a cohort of public employees (ELSA-Brazil). Socioeconomic data were collected with a questionnaire, and 12-hour nighttime urine samples were collected to estimate sodium and potassium intake. Sodium/potassium ratio was calculated in mmol/L and divided into tertiles: 1st tertile, corresponding to 'low'; 2nd tertile for 'medium'; and 3rd tertile for 'high' sodium/potassium ratio. The proportions and means were compared according to the classification of tertiles in the sodium/potassium ratio, using chi-square test and analysis of variance (ANOVA).</t>
  </si>
  <si>
    <t xml:space="preserve"> O objetivo do estudo foi identificar os fatores sociodemográficos associados à alta razão estatística de sódio/potássio. Foram avaliados 15.105 participantes, de 35 a 74 anos, de uma coorte de servidores públicos (ELSA-Brasil). Dados socioeconômicos foram coletados por questionário, e amostras de urina de 12 horas para estimar consumo de sódio e potássio. A razão sódio/potássio foi calculada em mmol/L e dividido em tercis: o primeiro tercil, correspondendo a “baixa”; o segundo tercil, para o médio; e o terceiro tercil, para o alto. As proporções e médias foram comparadas de acordo com a classificação dos tercis na razão sódio/potássio, usando o teste qui-quadrado e análise de variância (ANOVA).</t>
  </si>
  <si>
    <t>Sodium/potassium ratio was calculated in mmol/L and divided into tertiles: 1st tertile, corresponding to 'low'; 2nd tertile for 'medium'; and 3rd tertile for 'high' sodium/potassium ratio.</t>
  </si>
  <si>
    <t>A razão sódio/potássio foi calculada em mmol/L e dividido em tercis: o primeiro tercil, correspondendo a “baixa”; o segundo tercil, para o médio; e o terceiro tercil, para o alto.</t>
  </si>
  <si>
    <t>3rd tertile for 'high' sodium/potassium ratio</t>
  </si>
  <si>
    <t>; e o terceiro tercil, para o alto.</t>
  </si>
  <si>
    <t>We aimed to investigate the change in bone mineral density (BMD) in the first postoperative year in patients that underwent total knee arthroplasty (TKA) due to primary osteoarthritis of the knee. Preoperative and first postoperative year dual-energy X-ray absorptiometry measurements of 76 patients with knee osteoarthritis, who undergone surgery between 2016 and 2018 due to the recommendation for TKA, were statistically evaluated in the study. Of the 19 patients with a normal BMD in the preoperative period, 73.7% (&lt;i&gt;n&lt;/i&gt; = 14) continued to have a normal BMD in the postoperative period. Of the 34 patients with a low BMD (osteopenia) in the preoperative period, 91.2% (&lt;i&gt;n&lt;/i&gt; = 31) did not show any change, whereas osteoporosis was observed in two patients (5.9%) in the postoperative period.</t>
  </si>
  <si>
    <t>Objetivou-se investigar a alteração da densidade mineral óssea (DMO) no primeiro ano pós-operatório em pacientes submetidos à artroplastia total do joelho (ATJ) por osteoartrose primária do joelho. Foram avaliadas estatisticamente as medidas de absortometria de raios-X de primeiro ano do pós-operatório em 76 pacientes com diagnóstico de osteoartrose de joelho, submetidos à ATJ entre 2016 e 2018. Dos 19 pacientes com DMO normal no período pré-operatório, 73,7% (&lt;i&gt;n&lt;/i&gt; = 14) permaneceram com DMO normal no pós-operatório. Dos 34 pacientes com DMO baixo (osteopenia) no período pré-operatório, 91,2% (&lt;i&gt;n&lt;/i&gt; = 31) não apresentaram alteração, enquanto a osteoporose foi observada em dois pacientes (5,9%) no período pós-operatório.</t>
  </si>
  <si>
    <t xml:space="preserve">Preoperative and first postoperative year dual-energy X-ray absorptiometry measurements of 76 patients with knee osteoarthritis, who undergone surgery between 2016 and 2018 due to the recommendation for TKA, were statistically evaluated in the study. </t>
  </si>
  <si>
    <t xml:space="preserve"> Foram avaliadas estatisticamente as medidas de absortometria de raios-X de primeiro ano do pós-operatório em 76 pacientes com diagnóstico de osteoartrose de joelho, submetidos à ATJ entre 2016 e 2018.</t>
  </si>
  <si>
    <t>dual-energy X-ray absorptiometry measurements</t>
  </si>
  <si>
    <t xml:space="preserve">medidas de absortometria de raios-X </t>
  </si>
  <si>
    <t>The Brazilian National Policy on Integrative and Complementary Practices (PNPIC) was published in 2006. Integrative mind-body practices are part of that policy and they are offered in Brazilian health care services. The concept of Integrative Mind-Body Practices is not consolidated in the literature and its use in government documents is imprecise. The article aimed at proposing a definition for that concept based on the experience of groups of Integrative Mind-Body Practices in Primary Health Care in Florianópolis, Brazil, as well as offering an alternative to the problems of registration and monitoring of the PNPIC. The methodology adopted was Grounded Theory (GT) in its interpretative and constructivist perspective, upon which a formal theory was developed. The data were produced through observations of the activities, conversations with professionals, and interviews with users of groups of Yoga, Lian Gong, Qi Gong, and Circular Dances.</t>
  </si>
  <si>
    <t>A Política Nacional de Práticas Integrativas e Complementares brasileiras (PNPIC) foi publicada em 2006. As Práticas Integrativas do Corpo e da Mão fazem parte dessa política e são oferecida nos serviços de saúde no Brasil. O conceito de Práticas Integrativas do Corpo e da Mão está não consolidado na literatura e no seu uso em documentos governamentais é impreciso. O objetivo deste artigo é propor uma definição para esse conceito, a partir da experiência de grupos de Práticas Integrativas do Corpo e da Mão na Atenção Básica à Saúde em Florianópolis, Brasil, bem como propor uma alternativa aos problemas de registro e monitoramento da PNPIC. A metodologia escolhida foi a Teoria Fundamentada nos Dados em Grounded Theory (GT) na sua perspectiva interpretativa e construtiva, sobre a qual desenvolveu-se uma teoria formal.</t>
  </si>
  <si>
    <t>Integrative mind-body practices are part of that policy and they are offered in Brazilian health care services.</t>
  </si>
  <si>
    <t xml:space="preserve"> O conceito de Práticas Integrativas do Corpo e da Mão está não consolidado na literatura e no seu uso em documentos governamentais é impreciso.</t>
  </si>
  <si>
    <t xml:space="preserve">Integrative mind-body practices </t>
  </si>
  <si>
    <t xml:space="preserve"> Práticas Integrativas do Corpo e da Mão</t>
  </si>
  <si>
    <t>The article aimed at proposing a definition for that concept based on the experience of groups of Integrative Mind-Body Practices in Primary Health Care in Florianópolis, Brazil, as well as offering an alternative to the problems of registration and monitoring of the PNPIC.</t>
  </si>
  <si>
    <t xml:space="preserve"> O objetivo deste artigo é propor uma definição para esse conceito, a partir da experiência de grupos de Práticas Integrativas do Corpo e da Mão na Atenção Básica à Saúde em Florianópolis, Brasil, bem como propor uma alternativa aos problemas de registro e monitoramento da PNPIC.</t>
  </si>
  <si>
    <t>Primary Health Care</t>
  </si>
  <si>
    <t>Atenção Básica à Saúde</t>
  </si>
  <si>
    <t>Mind-Body Practices</t>
  </si>
  <si>
    <t>Práticas Integrativas do Corpo e da Mão</t>
  </si>
  <si>
    <t>The methodology adopted was Grounded Theory (GT) in its interpretative and constructivist perspective, upon which a formal theory was developed.</t>
  </si>
  <si>
    <t>A metodologia escolhida foi a Teoria Fundamentada nos Dados em Grounded Theory (GT) na sua perspectiva interpretativa e construtiva, sobre a qual desenvolveu-se uma teoria formal.</t>
  </si>
  <si>
    <t xml:space="preserve">Grounded Theory (GT) </t>
  </si>
  <si>
    <t xml:space="preserve">Teoria Fundamentada nos Dados em Grounded Theory (GT) </t>
  </si>
  <si>
    <t>to evaluate the factors associated with non-closure of protective ileostomy after anterior resection of the rectum with total mesorectum excision for rectal cancer, the morbidity associated with the closure of ileostomies and the rate of permanent ileostomy in patients with rectal adenocarcinoma. we conducted a retrospective study with 174 consecutive patients diagnosed with rectal tumors, of whom 92 underwent anterior resection of the rectum with coloanal or colorectal anastomosis and protective ileostomy, with curative intent. We carried out a multivariate analysis to determine the factors associated with definite permanence of the stoma, as well as studied the morbidity of patients who underwent bowel continuity restoration. In the 84-month follow-up period, 54 of the 92 patients evaluated (58.7%) had the ileostomy closed and 38 (41.3%) remained with the stoma.</t>
  </si>
  <si>
    <t>avaliar os fatores associados ao não fechamento da ileostomia protetora após ressecção anterior do reto com excisão total de mesoro do reto por câncer do reto, a morbidade associada ao fechamento das ileostomias e a taxa de ileostomia permanente em pacientes com adenocarcinoma do reto. estudo retrospectivo com 174 pacientes consecutivos com diagnóstico de câncer do reto, dos quais 92 foram submetidos a ressecção anterior do reto com anastomose colorretal ou colorretal e com ileostomia protetora, com intenção curativa. Realizou-se análise multivariada para determinar os fatores associados à permanência precisa do estoma e estudou-se a morbidade dos pacientes submetidos a restauração da continuidade intestinal. No período de 84 meses de seguimento, 54 dos 92 pacientes avaliados (58,7%) tiveram a ileostomia fechada e 38 (41,3%) permaneceram com o estoma.</t>
  </si>
  <si>
    <t xml:space="preserve">to evaluate the factors associated with non-closure of protective ileostomy after anterior resection of the rectum with total mesorectum excision for rectal cancer, the morbidity associated with the closure of ileostomies and the rate of permanent ileostomy in patients with rectal adenocarcinoma. </t>
  </si>
  <si>
    <t>avaliar os fatores associados ao não fechamento da ileostomia protetora após ressecção anterior do reto com excisão total de mesoro do reto por câncer do reto, a morbidade associada ao fechamento das ileostomias e a taxa de ileostomia permanente em pacientes com adenocarcinoma do reto.</t>
  </si>
  <si>
    <t>protective ileostomy</t>
  </si>
  <si>
    <t xml:space="preserve"> ileostomia protetora </t>
  </si>
  <si>
    <t>total mesorectum excision</t>
  </si>
  <si>
    <t xml:space="preserve">excisão total de mesoro do reto </t>
  </si>
  <si>
    <t xml:space="preserve"> rectal cancer</t>
  </si>
  <si>
    <t>câncer do reto</t>
  </si>
  <si>
    <t>we conducted a retrospective study with 174 consecutive patients diagnosed with rectal tumors, of whom 92 underwent anterior resection of the rectum with coloanal or colorectal anastomosis and protective ileostomy, with curative intent.</t>
  </si>
  <si>
    <t>estudo retrospectivo com 174 pacientes consecutivos com diagnóstico de câncer do reto, dos quais 92 foram submetidos a ressecção anterior do reto com anastomose colorretal ou colorretal e com ileostomia protetora, com intenção curativa.</t>
  </si>
  <si>
    <t>coloanal or colorectal anastomosis</t>
  </si>
  <si>
    <t xml:space="preserve">anastomose colorretal ou colorretal </t>
  </si>
  <si>
    <t xml:space="preserve">To verify the applicability of the Tinnitus and Hearing Survey (THS) to measure the different complaints of tinnitus, hearing loss and sound tolerance. THS was performed, composed of 4 questions about tinnitus, 4 about hearing loss and one about sound tolerance. Previously, all participants performed a battery of audiological diagnostic tests and were then divided into 4 groups: Bilateral normal audiometry with mean up to 25dB, with and without tinnitus complaint (Groups 1 and 3); diagnosis of mild to moderate neural sensory hearing loss (26dB to 60dB), no previous use of individual hearing aids, complaining of chronic tinnitus (≥6 months) and individuals without tinnitus complaints (Groups 2 and 4); and age ≥18 years old. Seventy subjects were included in the present study. </t>
  </si>
  <si>
    <t xml:space="preserve">Verificar a aplicabilidade do inquérito de zumbido e audição (IST) para medir diferentes queixas de zumbido, perda auditiva e tolerância sonora. Realizou-se IST, composta por 4 questões sobre zumbido, 4 sobre perda auditiva e uma sobre tolerância sonora. Previamente todos participantes realizaram a bateria de testes audiológicos, e posteriormente foram divididos em 4 grupos: audiometria normal bilateral até 25dB, com e sem queixa de zumbido (Grupo 1 e 3); diagnóstico de perda auditiva neurossensorial de intensidade leve a moderada (26dB a 60dB), não utilização prévia de dispositivos de amplificação individual, queixas de zumbido crônico (≥6 meses) e sem queixas de zumbido (Grupo 2 e 4); e idade ≥18 anos. Setenta sujeitos foram incluídos no estudo. </t>
  </si>
  <si>
    <t>Previously, all participants performed a battery of audiological diagnostic tests and were then divided into 4 groups</t>
  </si>
  <si>
    <t xml:space="preserve">Previamente todos participantes realizaram a bateria de testes audiológicos, e posteriormente foram divididos em 4 grupos: </t>
  </si>
  <si>
    <t>audiological diagnostic</t>
  </si>
  <si>
    <t>bateria de testes audiológicos,</t>
  </si>
  <si>
    <t>To propose the Dysphonia Risk Screening Protocol for Musical Theatre Actors (DRSP-MTA), to verify its applicability in association with the General Dysphonia Risk Screening Protocol (G-DRSP), to correlate the final scores of both, and these with the total risk score, and to compare the risk of dysphonia measured in musical theater actors with and without vocal complaint. An observational cross-sectional study with 34 musical theater actors, adults, of both genders, with and without vocal complaints and regardless of whether they are professionals or students. The questionnaires were applied individually. Statistical analysis made it possible to verify the correlation between the dysphonia risk scores and to compare the groups with and without vocal complaint. Most of the participants were male, young adults, professional actors and without vocal complaint.</t>
  </si>
  <si>
    <t>Propor o Protocolo de Rastreio do Risco da Disfonia para Atores do  teatro musical (DRSP-MTA), verificar sua aplicabilidade em associação ao Protocolo de Rastreio do Risco Geral da Disfonia (DRSP-MTA), correlacionar os escores finais de ambos, e esses com o escore total de risco, e comparar o risco de disfonia em atores do  teatro musical com e sem queixa vocal. Estudo observacional transversal com 34 atores do  teatro musical, adultos, de ambos os sexos, com e sem queixa vocal e independentemente de se tratarem de profissionais ou estudantes. Os questionários foram aplicados de forma individual. A análise estatística permitiu verificar a correlação entre os escores de risco de disfonia e comparar os grupos com e sem queixa vocal. A maioria dos participantes era do sexo masculino, dos jovens, atores profissionais e sem queixa vocal.</t>
  </si>
  <si>
    <t xml:space="preserve">To propose the Dysphonia Risk Screening Protocol for Musical Theatre Actors (DRSP-MTA), to verify its applicability in association with the General Dysphonia Risk Screening Protocol (G-DRSP), to correlate the final scores of both, and these with the total risk score, and to compare the risk of dysphonia measured in musical theater actors with and without vocal complaint. </t>
  </si>
  <si>
    <t>Propor o Protocolo de Rastreio do Risco da Disfonia para Atores do  teatro musical (DRSP-MTA), verificar sua aplicabilidade em associação ao Protocolo de Rastreio do Risco Geral da Disfonia (DRSP-MTA), correlacionar os escores finais de ambos, e esses com o escore total de risco, e comparar o risco de disfonia em atores do  teatro musical com e sem queixa vocal.</t>
  </si>
  <si>
    <t xml:space="preserve"> Dysphonia Risk Screening Protocol for Musical Theatre Actors (DRSP-MTA),</t>
  </si>
  <si>
    <t>Protocolo de Rastreio do Risco da Disfonia para Atores do  teatro musical (DRSP-MTA),</t>
  </si>
  <si>
    <t xml:space="preserve"> General Dysphonia Risk Screening Protocol (G-DRSP),</t>
  </si>
  <si>
    <t>Protocolo de Rastreio do Risco Geral da Disfonia (DRSP-MTA)</t>
  </si>
  <si>
    <t>to evaluate anthropometric and demographic indicators associated with high blood pressure in children aged 6 to 10 years in urban and rural areas of Minas Gerais. this is a cross-sectional study with 335 children. Anthropometric, demographic and blood pressure data were collected. The statistics analyzes were performed using the chi-square, t-student, Mann-Whitney and logistic regression tests, and the odds ratio was the association measure. the prevalence of high blood pressure was significantly higher among rural children. In the urban area, the chance of high blood pressure was higher in children who had a high body mass index (2.97 [1.13-7.67]) and in the rural area, in those who had increased waist circumference (35.4 [3.0-406.2]) and the age range of 9-10 years (4.29 [1.46-12.6]).</t>
  </si>
  <si>
    <t xml:space="preserve">avaliar indicadores antropométricos e demográficos associados à hipertensão arterial em crianças de 6 a 10 anos de áreas urbanas e rurais de Minas Gerais. estudo transversal com 335 crianças. Foram coletados dados antropométricos, demográficos, e da pressão arterial. As análises de estatística foram feitas com os testes qui-quadrado, t-student, Mann-Whitney e regressão logística, e a razão de chances foi a medida de associação. a prevalência de hipertensão arterial foi significativamente maior em crianças rurais. Na área urbana, a chance de hipertensão arterial foi maior nas crianças com elevação do índice de massa corporal ( 2,97 [1,13-7,67]) e na área rural, em aquelas com aumento da circunferência da cintura (35,4 [3,0-406,2) e na faixa etária de 9 a 10 anos (4,29 [narrativa-12.6]). </t>
  </si>
  <si>
    <t>to evaluate anthropometric and demographic indicators associated with high blood pressure in children aged 6 to 10 years in urban and rural areas of Minas Gerais. this is a cross-sectional study with 335 children.</t>
  </si>
  <si>
    <t>avaliar indicadores antropométricos e demográficos associados à hipertensão arterial em crianças de 6 a 10 anos de áreas urbanas e rurais de Minas Gerais.</t>
  </si>
  <si>
    <t>cross-sectional study</t>
  </si>
  <si>
    <t>to investigate the variability of the Dichotic Sentence Test through the test and retest in normal-hearing adults. We evaluated thirty-six individuals aged 19 to 44 years old, right-handed and with normal hearing thresholds. We performed the basic audiological evaluation and then we applied the Dichotic Digit Test and Dichotic Sentence Test. The test and retest had two sessions, with an interval from 30 to 40 days, in the same shift. In the integration task, there was an advantage of the right ear in both evaluation sessions. There was no significant difference between the measures obtained in the right ear in the two evaluation sessions, while in the left ear, we found a significant difference.</t>
  </si>
  <si>
    <t xml:space="preserve"> investigar a variabilidade do Teste de Sentência dicótica por meio do teste e do reteste em adultos normais. Foram avaliados 36 indivíduos, de 19 a 44 anos, destros e com limiares auditivos normais. Realizou-se a avaliação audiológica básica e depois foram aplicados o Teste de Dígitos e o Teste de Sentência dicótica. Os testes e o reteste tiveram duas sessões, com intervalo de 30 a 40 dias, no mesmo turno. Na tarefa de integração, houve uma vantagem da orelha direita nas duas sessões de avaliação. Não houve diferença significativa entre as medidas obtidas na orelha direita nas duas sessões de avaliação, enquanto na orelha esquerda houve uma diferença significativa.</t>
  </si>
  <si>
    <t xml:space="preserve">We performed the basic audiological evaluation and then we applied the Dichotic Digit Test and Dichotic Sentence Test. </t>
  </si>
  <si>
    <t xml:space="preserve"> Realizou-se a avaliação audiológica básica e depois foram aplicados o Teste de Dígitos e o Teste de Sentência dicótica.</t>
  </si>
  <si>
    <t xml:space="preserve">Dichotic Sentence Test. </t>
  </si>
  <si>
    <t>Teste de Sentência dicótica.</t>
  </si>
  <si>
    <t>To examine the longitudinal trends of cardiometabolic diseases in a large sample of adults with cerebral palsy (CP). The Optum Clinformatics Data Mart is a de-identified nationwide claims database of beneficiaries from a single private payer. Beneficiaries were included if they had an International Classification of Diseases, Ninth Revision, Clinical Modification code for a diagnosis of CP. Adults with at least 3 years of continuous enrollment on a single plan between 2002 and 2009 were included in the final analyses (n=2659). We examined the longitudinal trends of incident diabetes mellitus, hypercholesterolemia, hypertension, cardiac dysrhythmias, and atherosclerosis, stratified by age categories: 18 to 39 years, 40 to 59 years, and 60 years and over.</t>
  </si>
  <si>
    <t>Examinar as tendências longitudinais das doenças cardiometabólicas em uma grande amostra de adultos com paralisia cerebral (PC). O Optum Científicos é um banco de dados de contas de saúde de um único pagador privado. Os beneficiários foram incluídos se eles possuíam um código de Classificação Internacional de Doenças (CID), nona revisão, código de Modificação Clínica para o diagnóstico de PC. Adultos com pelo menos 3 anos de internação contínua em um único plano de 2002 a 2009 foram incluídos nas análises finais (n=2659). Examinamos as tendências longitudinais das doenças cardiometabólicas incidentes, hipercolesterolemia, hipertensão, disritmos cardíacos e aterosclerose, estratificadas por idade: 18 a 39 anos, 40 a 59 anos e 60 anos acima.</t>
  </si>
  <si>
    <t>The Optum Clinformatics Data Mart is a de-identified nationwide claims database of beneficiaries from a single private payer.</t>
  </si>
  <si>
    <t xml:space="preserve">O Optum Científicos é um banco de dados de contas de saúde de um único pagador privado. </t>
  </si>
  <si>
    <t>Optum Clinformatics Data Mart</t>
  </si>
  <si>
    <t>Optum Científicos</t>
  </si>
  <si>
    <t xml:space="preserve">Adults with at least 3 years of continuous enrollment on a single plan between 2002 and 2009 were included in the final analyses (n=2659). </t>
  </si>
  <si>
    <t xml:space="preserve">Adultos com pelo menos 3 anos de internação contínua em um único plano de 2002 a 2009 foram incluídos nas análises finais (n=2659). </t>
  </si>
  <si>
    <t xml:space="preserve"> single plan</t>
  </si>
  <si>
    <t xml:space="preserve">internação contínua </t>
  </si>
  <si>
    <t>This paper aims to identify sociodemographic and care characteristics of dependent older adults, formal and family caregivers in municipalities from different Brazilian regions. A cross-sectional study was carried out with a sample of 175 people, of whom 64 were older adults, 27 formal caregivers, and 84 family caregivers. Semi-structured interviews were conducted with specific questions for each group on the theme of care and dependence. Most older adults were female, aged 80 years or older, with low education and have been dependent for four years or more. Older adults reported feelings of loneliness, pointed out difficulties in medical care, and 29% had only access to Primary Health Care actions.</t>
  </si>
  <si>
    <t xml:space="preserve"> O objetivo deste artigo é identificar características sociodemográficas e cuidados dos idosos dependentes, do cuidador formal e familiar em municípios de diferentes regiões do país. Trata-se de estudo transversal em uma amostra de 175 pessoas, sendo 64 idosos, 27 do cuidador formal e 84 do cuidador familiar. Entrevistas semiestruturadas foram realizadas com questões específicas para cada grupo quanto ao tema cuidado e dependência. A maioria dos idosos era do sexo feminino, com 80 anos ou mais, com baixa escolaridade e com vinculação a ações da Atenção Primária à Saúde. Os idosos apresentaram sentimentos de labilidade, apontaram dificuldades no cuidado médico e 29% tiveram acesso apenas às ações da Atenção Primária à Saúde.</t>
  </si>
  <si>
    <t>Older adults reported feelings of loneliness, pointed out difficulties in medical care, and 29% had only access to Primary Health Care actions.</t>
  </si>
  <si>
    <t>Os idosos apresentaram sentimentos de labilidade, apontaram dificuldades no cuidado médico e 29% tiveram acesso apenas às ações da Atenção Primária à Saúde.</t>
  </si>
  <si>
    <t>feelings of loneliness,</t>
  </si>
  <si>
    <t xml:space="preserve"> sentimentos de labilidade,</t>
  </si>
  <si>
    <t>Most older adults were female, aged 80 years or older, with low education and have been dependent for four years or more.</t>
  </si>
  <si>
    <t xml:space="preserve"> A maioria dos idosos era do sexo feminino, com 80 anos ou mais, com baixa escolaridade e com vinculação a ações da Atenção Primária à Saúde.</t>
  </si>
  <si>
    <t xml:space="preserve"> Atenção Primária à Saúde.</t>
  </si>
  <si>
    <t>To understand the meanings of care to brain dead potential organ donors for nurses, and construct a theoretical model. Qualitative study based on the Grounded Theory approach. Data were collected through open interviews with 12 nurses, distributed in three sample groups in a university hospital in northeastern Brazil, from December 2010 to June 2011. The phenomenon Unveiling multiple relationships and interactions of nurses in the complexity of patient care in brain dead potential donors is supported by the interrelationship of five categories and results from the need to organize care practices in the context of the intensive care unit, considering the factors involved in the relationship between nurses, staff and family and reveals challenges for nurses imposed by the complexity of the care process. The meaning of care to brain dead potential donors involves understanding the complexity of this patient who can save somebody's life through organ donation.</t>
  </si>
  <si>
    <t>Compreender os significados os cuidados com os potenciais doadores de órgão cerebral para enfermeiros, e construir um modelo teórico. Estudo qualitativo baseado na abordagem da Teoria Fundamentada nos Dados, realizado em dezembro/2010 a junho/2011. O fenômeno envolvendo relações e interações múltiplas do enfermeiro na complexidade do cuidado com os potenciais doadores de órgão cerebral é sustentado pela interação de cinco categorias e é demonstrado pela necessidade de organização das práticas de cuidado no contexto da unidade de terapia intensiva, considerando as interveniências na relação entre enfermeiros, pessoal e família, além de revelar desafios para o enfermeiro diante da complexidade do processo de cuidar. O significado do cuidado com os potenciais doadores de órgão cerebral envolve compreensão da complexidade dessa pessoa que pode salvar a vida por doação de órgão.</t>
  </si>
  <si>
    <t>Qualitative study based on the Grounded Theory approach</t>
  </si>
  <si>
    <t>Estudo qualitativo baseado na abordagem da Teoria Fundamentada nos Dados, realizado em dezembro/2010 a junho/2011.</t>
  </si>
  <si>
    <t>Grounded Theory approach</t>
  </si>
  <si>
    <t xml:space="preserve"> Teoria Fundamentada nos Dados,</t>
  </si>
  <si>
    <t>Congenital myopathies comprise a clinical, histopathological, and genetic heterogeneous group of rare hereditary muscle diseases that are defined by architectural abnormalities in the muscle fibres. They are subdivided by the predominant structural pathological change on muscle biopsy, resulting in five subgroups: (1) core myopathies; (2) nemaline myopathies; (3) centronuclear myopathies; (4) congenital fibre type disproportion myopathy; and (5) myosin storage myopathy. Besides the clinical features, muscle biopsy, muscle imaging, and genetic analyses are essential in the diagnosis of congenital myopathies. Using next-generation sequencing techniques, a large number of new genes are being identified as the cause of congenital myopathies as well as new mutations in known genes.</t>
  </si>
  <si>
    <t xml:space="preserve">As miopatias congênitas são um grupo clínico, histopatológico e genético heterogêneo de doenças musculares raras, definidas por anomaliasarquitetônicas nas fibras musculares. Elas são subdivididas por mudança estrutural predominante ao exame anatomopatológico das fibras musculares, resultando em cinco subgrupos: (1) miopatias centrais; (2) miopatias neurais; (3) miopatias centronucleares; (4) miopatias do tipo disproporção das fibras musculares; e (5) miopatia do tipo de sobrecarga por fibras musculares. Além das características clínicas, são realizadas biópsias de músculos, exames de imagem e análises genéticas. Além das características clínicas, são realizadas biópsias de músculos, exames de imagem e análises genéticas. </t>
  </si>
  <si>
    <t>(2) nemaline myopathies;</t>
  </si>
  <si>
    <t>(2) miopatias neurais;</t>
  </si>
  <si>
    <t>and (5) myosin storage myopathy.</t>
  </si>
  <si>
    <t xml:space="preserve"> (5) miopatia do tipo de sobrecarga por fibras musculares.</t>
  </si>
  <si>
    <t>The aim of this study was to evaluate the degree of conversion, cytotoxicity, solubility and pH of photopolymerizable calciumbased cements submitted to preheating. The degree of conversion was analyzed by Fourier transform infrared, cytotoxicity by the MTT test and solubility through loss of mass. The data were subjected to statistical tests (ANOVA / Tukey's, p&lt;0.05). The photopolymerizable materials showed a low degree of conversion, regardless of preheating. All materials caused a reduction in cell viability at 24 hours and 7 days, with the Dycal (control) being more cytotoxic. Heat had a positive effect on Biocal at 7 days. Dycal is the most soluble material. Heat had no effect on the solubility or pH of the polymerizable materials.</t>
  </si>
  <si>
    <t>O objetivo deste estudo foi avaliar o grau de conversão, a citotoxicidade, a solubilidade e o pH dos cimentos fotopolimerizantes de cálcio submetidos a pré-escape. O grau de conversão foi analisado pela transformação de Fourier no infravermelho, a citotoxicidade pelo teste MTT e a solubilidade por perda de massa. Os dados foram submetidos a testes estatísticos (ANOVA / Tukey, p&lt;0,05). Os cimentos fotopolimerizantes apresentaram grau de conversão baixo, independentemente do pré-escape. Todos os materiais provocaram redução na viabilidade celular aos 24 horas e aos 7 dias, com o Dycal (controle) sendo mais citotóxico. O calor teve efeito positivo na solução e no pH dos cimentos fotopolimerizantes.</t>
  </si>
  <si>
    <t xml:space="preserve">The aim of this study was to evaluate the degree of conversion, cytotoxicity, solubility and pH of photopolymerizable calciumbased cements submitted to preheating. </t>
  </si>
  <si>
    <t xml:space="preserve">O objetivo deste estudo foi avaliar o grau de conversão, a citotoxicidade, a solubilidade e o pH dos cimentos fotopolimerizantes de cálcio submetidos a pré-escape. </t>
  </si>
  <si>
    <t xml:space="preserve"> preheating. </t>
  </si>
  <si>
    <t xml:space="preserve">pré-escape. </t>
  </si>
  <si>
    <t>The degree of conversion was analyzed by Fourier transform infrared, cytotoxicity by the MTT test and solubility through loss of mass.</t>
  </si>
  <si>
    <t>O grau de conversão foi analisado pela transformação de Fourier no infravermelho, a citotoxicidade pelo teste MTT e a solubilidade por perda de massa.</t>
  </si>
  <si>
    <t>Fourier transform infrared</t>
  </si>
  <si>
    <t>transformação de Fourier no infravermelho</t>
  </si>
  <si>
    <t xml:space="preserve"> Heat had no effect on the solubility or pH of the polymerizable materials.</t>
  </si>
  <si>
    <t>. O calor teve efeito positivo na solução e no pH dos cimentos fotopolimerizantes.</t>
  </si>
  <si>
    <t xml:space="preserve">solubility </t>
  </si>
  <si>
    <t>solução</t>
  </si>
  <si>
    <t>polymerizable materials.</t>
  </si>
  <si>
    <t>fotopolimerizantes.</t>
  </si>
  <si>
    <t>To evaluate trends in publications on unicompartmental knee arthroplasty (UKA) from the past to the present. As a web-based analysis, all UKA research articles, editorial letters, case reports, reviews and meeting abstracts published on the Thomson Reuters' Web of Knowledge were evaluated. The period from the first publication in 1980 to January 2019 was divided into four decades and publications were evaluated. Research articles were grouped into headings according to the subjects. A total of 1,658 publications were evaluated in this study.</t>
  </si>
  <si>
    <t>Avaliar a evolução das publicações sobre artroplastia unicompartimental do joelho (AUJ) entre o passado e o presente. Por meio de análise web, foram avaliados todos os artigos de pesquisa sobre AUJ, artigos editoriais, relatos de caso, revisões e resumos de reuniões publicados na plataforma Thomson Reuters' Web of Knowledge. O período entre a primeira publicação em 1980 e 2019 foi dividido em quatro décadas e foram avaliados os artigos. Os artigos foram agrupados em títulos de acordo com os sujeitos. No total, foram avaliadas 1.458 publicações. O termo mais utilizado no título das publicações foi 'outcome', com 260 itens, seguido de 'biomecânica e cinemática', com 99 itens.</t>
  </si>
  <si>
    <t xml:space="preserve">To evaluate trends in publications on unicompartmental knee arthroplasty (UKA) from the past to the present. </t>
  </si>
  <si>
    <t>Avaliar a evolução das publicações sobre artroplastia unicompartimental do joelho (AUJ) entre o passado e o presente.</t>
  </si>
  <si>
    <t xml:space="preserve"> unicompartmental knee arthroplasty (UKA) </t>
  </si>
  <si>
    <t>artroplastia unicompartimental do joelho (AUJ)</t>
  </si>
  <si>
    <t>To verify the anatomophysiological, psychological, and sociocultural factors of the mother-newborn binomial, as well as their association with the initiation of breastfeeding. Cross-sectional study conducted in a maternity hospital in Lima, Peru. The sample consisted of 304 healthy neonates and their mothers. Breastfeeding performance was estimated by clinical assessment using the Clinical Evaluation of Breastfeeding Efficacy scale and maternal self-perception by the Breastfeeding Self-Efficacy Scale. Multivariate Prevalence Ratios (PR) were estimated by Poisson Regression with Robust Variance and 95% confidence intervals (CI). The prevalence of clinical low breastfeeding performance was 27.6%.</t>
  </si>
  <si>
    <t xml:space="preserve">Verificar os fatores anatomofisiológicos, psicológicos e socioculturais do binomial mãe-mãe e sua associação com a iniciação do aleitamento materno. Estudo transversal realizado em uma maternidade em Lima, Peru. A amostra foi composta por 304 neonatos saudáveis e suas mães. A performance em aleitamento materno foi estimada por meio de escala de avaliação clínica por meio da escala Clinical Evaluation of Breastfeeding Efficacy Scale e autopercepção materna pela escala de autoeficácia materna. Foram estimadas razões de prevalência (RP) multivariadas por regressão de Poisson com Variância Robust e intervalos de confiança de 95% (IC). A prevalência de baixa desempenho clínico foi de 27,6%. </t>
  </si>
  <si>
    <t xml:space="preserve">To verify the anatomophysiological, psychological, and sociocultural factors of the mother-newborn binomial, as well as their association with the initiation of breastfeeding. </t>
  </si>
  <si>
    <t>Verificar os fatores anatomofisiológicos, psicológicos e socioculturais do binomial mãe-mãe e sua associação com a iniciação do aleitamento materno.</t>
  </si>
  <si>
    <t>mother-newborn binomial</t>
  </si>
  <si>
    <t xml:space="preserve"> binomial mãe-mãe </t>
  </si>
  <si>
    <t>Breastfeeding performance was estimated by clinical assessment using the Clinical Evaluation of Breastfeeding Efficacy scale and maternal self-perception by the Breastfeeding Self-Efficacy Scale.</t>
  </si>
  <si>
    <t>A performance em aleitamento materno foi estimada por meio de escala de avaliação clínica por meio da escala Clinical Evaluation of Breastfeeding Efficacy Scale e autopercepção materna pela escala de autoeficácia materna.</t>
  </si>
  <si>
    <t xml:space="preserve">Breastfeeding performance </t>
  </si>
  <si>
    <t>aleitamento materno</t>
  </si>
  <si>
    <t>The prevalence of clinical low breastfeeding performance was 27.6%.</t>
  </si>
  <si>
    <t xml:space="preserve">A prevalência de baixa desempenho clínico foi de 27,6%. </t>
  </si>
  <si>
    <t xml:space="preserve">breastfeeding performance </t>
  </si>
  <si>
    <t>To analyze the performance of the Expanded Family Health Centers in the state of São Paulo in the Work Process Organization dimension in evaluating the PMAQ-AB , according to the Paulista Social Responsibility Index. A cross-sectional, descriptive, exploratory study with a quantitative approach based on data from the 2ndcycle of the National Program for Improving Access and Quality in Primary Care ( PMAQ-AB ). There were 149 teams from 47 municipalities distributed in five groups analyzed by simple frequency, according to the Paulista Social Responsibility Index. The teams from group four (municipalities of low wealth and intermediate social indicators) achieved satisfactory and very satisfactory performance (90.9%).</t>
  </si>
  <si>
    <t>Analisar o desempenho das unidades ampliadas de saúde da família de São Paulo na dimensão do Processo de Organização do Processo de Atenção Básica (PMAQ-AB) , segundo o Índice de Responsabilidade Social Paulista. Estudo transversal, descritivo e exploratório, com abordagem quantitativa a partir dos dados do 2o ciclo do Programa Nacional de Melhoria do Acesso e da Qualidade da Atenção Básica (PMAQ-AB). Foram incluídas 149 equipes provenientes de 47 municípios, distribuídas em cinco grupos, analisadas por frequência simples, segundo o Índice de Responsabilidade Social Paulista. O grupo quatro (municipalidades de baixa riqueza e indicadores sociais intermediários) obteve desempenho satisfatório e muito satisfatório (90,9%).</t>
  </si>
  <si>
    <t>To analyze the performance of the Expanded Family Health Centers in the state of São Paulo in the Work Process Organization dimension in evaluating the PMAQ-AB , according to the Paulista Social Responsibility Index.</t>
  </si>
  <si>
    <t>Analisar o desempenho das unidades ampliadas de saúde da família de São Paulo na dimensão do Processo de Organização do Processo de Atenção Básica (PMAQ-AB) , segundo o Índice de Responsabilidade Social Paulista.</t>
  </si>
  <si>
    <t>PMAQ-AB</t>
  </si>
  <si>
    <t>Processo de Atenção Básica (PMAQ-AB</t>
  </si>
  <si>
    <t>The aim of the present study was to examine the relation between the PON1 polymorphisms and recurrent pregnancy loss (RPL). In a cross-sectional study, blood samples were collected from 100 females. DNA was extracted and PON1 genotypes were determined by polymerase chain reaction (PCR) amplification. Regarding PON1 L55M, the mutated allele (M) frequency was found in 70.5% in RPL and in 53.5% in controls; the M allele was signiﬁcantly associated with an increased risk of RPL (adjusted odds ratio [OR&lt;sub&gt;adj] &lt;/sub&gt;= 2.07; 95% confidence interval [CI]; &lt;i&gt;p&lt;/i&gt; &lt; 0.001).</t>
  </si>
  <si>
    <t>O objetivo do presente estudo foi examinar a relação entre os polimorfismos dos genotipos da polimerase e a perda de gravidez recorrente (LPR). Em um estudo transversal, amostras de sangue foram coletadas de 100 mulheres. O DNA foi extraído e os genótipos da polimerase foram determinados por amplificação em cadeia da reação em cadeia da polimerase (PCR). Em relação à polimerase L55M, a frequência da alélia mutada (M) foi encontrada em 70,5% na LPR e em 53,5% nos controles; a alélia M foi significativamente associada a um risco aumentado de LPR (odds ratio ajustado [OR&lt;sub&gt;adj&lt;/sub&gt; &lt; 1,07; intervalo de confiança [IC]; &lt;i&gt;p&lt;/i&gt; &lt; 0,001).</t>
  </si>
  <si>
    <t>The aim of the present study was to examine the relation between the PON1 polymorphisms and recurrent pregnancy loss (RPL).</t>
  </si>
  <si>
    <t>O objetivo do presente estudo foi examinar a relação entre os polimorfismos dos genotipos da polimerase e a perda de gravidez recorrente (LPR).</t>
  </si>
  <si>
    <t>PON1 polymorphisms</t>
  </si>
  <si>
    <t xml:space="preserve">polimorfismos dos genotipos da polimerase </t>
  </si>
  <si>
    <t>recurrent pregnancy loss (RPL).</t>
  </si>
  <si>
    <t xml:space="preserve"> perda de gravidez recorrente (LPR).</t>
  </si>
  <si>
    <t>Regarding PON1 L55M, the mutated allele (M) frequency was found in 70.5% in RPL and in 53.5% in controls; the M allele was signiﬁcantly associated with an increased risk of RPL (adjusted odds ratio [OR&lt;sub&gt;adj] &lt;/sub&gt;= 2.07; 95% confidence interval [CI]; &lt;i&gt;p&lt;/i&gt; &lt; 0.001).</t>
  </si>
  <si>
    <t>Em relação à polimerase L55M, a frequência da alélia mutada (M) foi encontrada em 70,5% na LPR e em 53,5% nos controles; a alélia M foi significativamente associada a um risco aumentado de LPR (odds ratio ajustado [OR&lt;sub&gt;adj&lt;/sub&gt; &lt; 1,07; intervalo de confiança [IC]; &lt;i&gt;p&lt;/i&gt; &lt; 0,001).</t>
  </si>
  <si>
    <t xml:space="preserve">mutated allele (M) </t>
  </si>
  <si>
    <t>alélia mutada (M)</t>
  </si>
  <si>
    <t xml:space="preserve">DNA was extracted and PON1 genotypes were determined by polymerase chain reaction (PCR) amplification. </t>
  </si>
  <si>
    <t>O DNA foi extraído e os genótipos da polimerase foram determinados por amplificação em cadeia da reação em cadeia da polimerase (PCR).</t>
  </si>
  <si>
    <t xml:space="preserve">polymerase chain reaction (PCR) amplification. </t>
  </si>
  <si>
    <t>amplificação em cadeia da reação em cadeia da polimerase (PCR).</t>
  </si>
  <si>
    <t>Anti-angiogenic therapy with bevacizumab, an inhibitor of vascular endothelial growth factor, is commonly used in metastatic colorectal cancer and is rarely associated with gastrointestinal perforation, perforation being more frequent in the primary tumor site or at the anastomotic level. We present the case of a 64-year-old male with stage IV rectal adenocarcinoma who was on palliative chemotherapy with FOLFOX and bevacizumab. After the 4th chemotherapy cycle, our patient started fever and epigastric pain. He was hemodynamically stable, and signs of peritoneal irritation were absent. There were no alterations in the abdominal X-ray, and C-reactive protein was markedly elevated.</t>
  </si>
  <si>
    <t xml:space="preserve">A quimioterapia anti-angiogénica com bevacizumab, um inibidor de fator de crescimento vascular endotelial, é comum no cancro colorrectal metastático e geralmente associada à perfuração gastrointestinal, sendo mais frequente no sítio tumoral primário ou no nível anastomótico. Apresentamos o caso de um homem de 64 anos oncológico de adenocarcinoma do reto estadio IV sob quimioterapia utilizando FOLFOX e bevacizumab. Após o 4° ciclo de quimioterapia, o paciente recorreu ao Serviço de Urgência com febre e dor epigástrica; à observação, verificou-se estabilidade hemodinâmica e ausência de sinais de irritação peritoneal. Não houve alterações na radiografia abdominal, e proteína C-reativa estava marcadamente elevada. </t>
  </si>
  <si>
    <t>Anti-angiogenic therapy with bevacizumab, an inhibitor of vascular endothelial growth factor, is commonly used in metastatic colorectal cancer and is rarely associated with gastrointestinal perforation, perforation being more frequent in the primary tumor site or at the anastomotic level.</t>
  </si>
  <si>
    <t xml:space="preserve">A quimioterapia anti-angiogénica com bevacizumab, um inibidor de fator de crescimento vascular endotelial, é comum no cancro colorrectal metastático e geralmente associada à perfuração gastrointestinal, sendo mais frequente no sítio tumoral primário ou no nível anastomótico. </t>
  </si>
  <si>
    <t>rarely associated with gastrointestinal perforation,</t>
  </si>
  <si>
    <t>geralmente associada à perfuração gastrointestinal,</t>
  </si>
  <si>
    <t>We present the case of a 64-year-old male with stage IV rectal adenocarcinoma who was on palliative chemotherapy with FOLFOX and bevacizumab.</t>
  </si>
  <si>
    <t>Apresentamos o caso de um homem de 64 anos oncológico de adenocarcinoma do reto estadio IV sob quimioterapia utilizando FOLFOX e bevacizumab.</t>
  </si>
  <si>
    <t>stage IV rectal adenocarcinoma</t>
  </si>
  <si>
    <t xml:space="preserve"> adenocarcinoma do reto estadio IV</t>
  </si>
  <si>
    <t>This study analyzes time trends in verbal bullying, domestic violence, and involvement in fights with firearms among adolescents in Brazilian state capitals from 2009 to 2015. The study of trends uses data from the Brazilian National Survey of School Health (PeNSE) in 2009, 2012, and 2015 among ninth-graders enrolled in public and private schools in the country's 26 state capitals and the Federal District. The analysis focused on domestic violence, verbal bullying, and involvement in fights with cold steel weapons and firearms in the 30 days prior to the interview. Logistic regression was performed, adjusted for sociodemographic and behavioral characteristics, with analysis of each type of violence in Brazil and in the capital cities, according to sex. The trends were spatialized.</t>
  </si>
  <si>
    <t xml:space="preserve">Trata-se de um estudo de tendência temporal das tendências temporais de bullying verbal, violência doméstica e envolvimento em brigas com arma de fogo entre adolescentes das capitais brasileiras entre 2009 e 2015. Utilizaram-se dados da Pesquisa Nacional de Saúde do Escolar (PeNSE) de 2009, 2012 e 2015 entre estudantes do nono ano de escolaridade em escolas públicas e privadas das 26 capitais brasileiras e do Distrito Federal. A análise centrou-se na violência doméstica, no bullying verbal e no envolvimento em brigas com arma de fogo de aço e com arma de fogo nos 30 dias anteriores à entrevista. Foi realizada regressão logística, ajustada para características sociodemográficas e comportamentais, com análise de cada tipo de violência no Brasil e nas capitais, segundo sexo. </t>
  </si>
  <si>
    <t xml:space="preserve">This study analyzes time trends in verbal bullying, domestic violence, and involvement in fights with firearms among adolescents in Brazilian state capitals from 2009 to 2015. </t>
  </si>
  <si>
    <t>Trata-se de um estudo de tendência temporal das tendências temporais de bullying verbal, violência doméstica e envolvimento em brigas com arma de fogo entre adolescentes das capitais brasileiras entre 2009 e 2015.</t>
  </si>
  <si>
    <t>time trends</t>
  </si>
  <si>
    <t xml:space="preserve">estudo de tendência temporal das tendências temporais </t>
  </si>
  <si>
    <t>This is a cross-sectional study with 2,909 participants (aged ≥18 years) from the baseline of the Cohort of Universities of Minas Gerais [CUME - Coorte de Universidades Mineiras] which verified the association between alcohol consumption and overweight. Data on sociodemographic factors, lifestyle, eating habits, anthropometric factors and clinical conditions were collected through an online questionnaire. Body mass index ≥ 25 kg/m² was considered an indicator of overweight. The daily consumption of alcohol was evaluated in grams (alcohol) and according to type in milliliters (beer, wine, hard liquor). The prevalence of alcohol consumption and overweight was 73.6% and 40.8%, respectively.</t>
  </si>
  <si>
    <t>Apresenta-se um estudo transversal com 2.309 participantes (idade ≥18 anos) provenientes da linha de base da Coorte de Universidades Mineiras [CUME - Coorte de Universidades Mineiras] que verificou a associação entre consumo de álcool e excesso de peso. Foram coletados dados referentes a fatores sociodemográficos, de estilo de vida, hábitos alimentares, fatores antropométricos e condições clínicas. Considerou-se indicador de excesso de peso o índice de massa corporal ≥ 25 kg/m&lt;sup&gt;2&lt;/sup&gt;. O consumo diário de álcool foi avaliado em gramas (álcool) e segundo tipo em mililitros ( cerveja, vinho, bebida alcoólica). A prevalência de consumo de álcool e excesso de peso foi de 73,6% e 40,8%, respectivamente.</t>
  </si>
  <si>
    <t>The daily consumption of alcohol was evaluated in grams (alcohol) and according to type in milliliters (beer, wine, hard liquor).</t>
  </si>
  <si>
    <t xml:space="preserve"> O consumo diário de álcool foi avaliado em gramas (álcool) e segundo tipo em mililitros ( cerveja, vinho, bebida alcoólica).</t>
  </si>
  <si>
    <t>hard liquor).</t>
  </si>
  <si>
    <t>bebida alcoólica)</t>
  </si>
  <si>
    <t>Data on sociodemographic factors, lifestyle, eating habits, anthropometric factors and clinical conditions were collected through an online questionnaire.</t>
  </si>
  <si>
    <t xml:space="preserve">Foram coletados dados referentes a fatores sociodemográficos, de estilo de vida, hábitos alimentares, fatores antropométricos e condições clínicas. </t>
  </si>
  <si>
    <t>online questionnaire.</t>
  </si>
  <si>
    <t>The purpose of our study is to evaluate intraobserver and interobserver reliability of modified Waldenström classification system for Legg-Calvé-Perthes disease and assess the influence of the professional's area of expertise in the assessment. Twelve evaluators assessed 40 pairs of pelvic radiographs of patients with Legg-Calvé-Perthes disease. After two weeks, a new evaluation was performed by the same evaluators. Kappa and Kendall's W indexes were used to evaluate both intraobserver and interobserver reliability and determine the influence of the evaluators' experience and area of expertise. The average intraobserver kappa value was 0.394, with a reasonable agreement level.</t>
  </si>
  <si>
    <t>O objetivo deste estudo foi avaliar a confiabilidade intraobservador e interobservador da classificação modificada de Waldenström na doença de Legg-Calvé-Perthes e verificar a influência da área de especialização do profissional. Doze avaliadores avaliaram 40 pares de radiografias pélvicas de pacientes com doença de Legg-Calvé-Perthes. Após duas semanas, uma nova avaliação foi realizada pelos mesmos avaliadores. Os valores de Kappa e Kendall's W foram usados para avaliar a confiabilidade intraobservador e interobservador e verificar a influência da experiência e da área de especialização dos avaliadores. O valor médio de Kappa intraobservador foi 0.374, com nível de concordância favorável. O valor de Kappa interobservador foi 0.243, com nível de concordância favorável.</t>
  </si>
  <si>
    <t>The average intraobserver kappa value was 0.394, with a reasonable agreement level.</t>
  </si>
  <si>
    <t>O valor de Kappa interobservador foi 0.243, com nível de concordância favorável.</t>
  </si>
  <si>
    <t>reasonable agreement level.</t>
  </si>
  <si>
    <t>nível de concordância favorável.</t>
  </si>
  <si>
    <t>To evaluate the differences in the metabonomic profile of patients who achieved remisison of Type 2 diabetes mellitus (T2DM) after bariatric surgery in relation to those who presented maintenance or recurrence of this condition after surgery. Thirthy-three patients with obesity and T2D were submitted to bariatric/metabolic surgery, among which, 22 experienced complete remission of T2D, and 11 did not experience remission in the postoperative period. Blood samples were taken in order to assess the serum profiles through a 1H NMR-based metabonomic study. The metabonomic model for the assessment of T2D recurrence presented an accuracy of 93.9%, sensibility of 81.8%, specificity of 100%, positive predictive value of 100% and a negative predictive value of 91.7%.</t>
  </si>
  <si>
    <t xml:space="preserve">Avaliar diferenças no perfil metabólico de pacientes que tiveram remissão de diabetes mellitus tipo 2 (DM2T) após cirurgia bariátrica em relação aos que apresentaram manutenção ou recidiva dessa condição após cirurgia. Treze pacientes com obesidade e D2D foram submetidos à cirurgia bariátrica/metabólica, dentre os quais 22 experimentaram remissão completa do D2D, e 11 não experimentaram remissão no pós-operatório. MÉTODO: Amostras de sangue foram coletadas para avaliação dos perfis séricos através de um estudo metabólico baseado em 1H NMR. O modelo metabólico para avaliação da recorrência de D2D apresentou acuidade de 93,9%, sensibilidade de 81.8%, especificidade de 100%, valor preditivo positivo de 100% e valor preditivo negativo de 91,7%. </t>
  </si>
  <si>
    <t xml:space="preserve">Blood samples were taken in order to assess the serum profiles through a 1H NMR-based metabonomic study. </t>
  </si>
  <si>
    <t xml:space="preserve">Amostras de sangue foram coletadas para avaliação dos perfis séricos através de um estudo metabólico baseado em 1H NMR. </t>
  </si>
  <si>
    <t xml:space="preserve">metabonomic study. </t>
  </si>
  <si>
    <t xml:space="preserve">estudo metabólico </t>
  </si>
  <si>
    <t>In around 85% of vaginal births, the parturients undergo perineal lacerations and/or episiotomy. The present study aimed to determine the incidence of lacerations and episiotomies among parturients in 2018 in a habitual-risk public maternity hospital in southern Brazil, and to determine the risk and protective factors for such events. A retrospective cross-sectional study. Data were obtained from medical records and analyzed using the Stata software. Univariate and multivariate logistic regressions were performed. Values of &lt;i&gt;p&lt;/i&gt; &lt; 0.05 were considered significant. In 2018, there were 525 vaginal births, 27.8% of which were attended by obstetricians, 70.7% by obstetric nurses, and 1.5% evolved without assistance. Overall, 55.2% of the parturients had some degree of laceration.</t>
  </si>
  <si>
    <t>Cerca de 85% dos parturientes apresentam lacerações perineais e/ou episiotomia. O presente estudo tem por objetivo determinar a incidência de lacerações e episiotomias entre as parturientes em 2018 em uma maternidade pública de risco habitual no sul do Brasil e determinar os fatores de risco e proteção para tais eventos. Estudo transversal retrospectivo. Os dados foram obtidos nos prontuários médicos e analisados no software Stata. Foram realizadas regressões logísticas univariada e multivariada. Valores de &lt;i&gt;p&lt;/i&gt; &lt; 0,05 foram considerados significativos. Em 2018 foram realizados 525 parturientes, sendo 27,8% atendidos por obstetras, 70,7% por enfermeiras obstétricas e 1,5% sem assistência. No total, 55,2% das parturientes apresentaram algum grau de laceração.</t>
  </si>
  <si>
    <t>In 2018, there were 525 vaginal births, 27.8% of which were attended by obstetricians, 70.7% by obstetric nurses, and 1.5% evolved without assistance.</t>
  </si>
  <si>
    <t xml:space="preserve"> Em 2018 foram realizados 525 parturientes, sendo 27,8% atendidos por obstetras, 70,7% por enfermeiras obstétricas e 1,5% sem assistência. </t>
  </si>
  <si>
    <t>vaginal births</t>
  </si>
  <si>
    <t>parturientes</t>
  </si>
  <si>
    <t>Arterial hypertension (HTA) represents a major risk factor for cardiovascular morbidity and mortality. It is not yet known which specific molecular mechanisms are associated with the development of essential hypertension. In this study, we analyzed the association between LRP1 monocyte mRNA expression, LRP1 protein expression, and carotid intima media thickness (cIMT) of patients with essential hypertension. The LRP1 monocyte mRNA expression and protein levels and cIMT were quantified in 200 Mexican subjects, 91 normotensive (NT) and 109 hypertensive (HT). Statistical significance was defined as p &lt; 0.05. HT patients group had highly significant greater cIMT as compared to NT patients (p=0.002) and this correlated with an increase in the expression of LRP1 mRNA expression.</t>
  </si>
  <si>
    <t xml:space="preserve">A hipertensão arterial (HA) representa um importante fator de risco para morbidade e mortalidade cardiovascular. Ainda não se sabe quais são os mecanismos moleculares específicos, que estão associados ao desenvolvimento da hipertensão essencial. Neste estudo, analisamos a associação entre a expressão do mRNA de monócitos LRP1, a expressão da proteína LRP1 e a espessura da media intima carotídea (TIS) de pacientes com hipertensão essencial. A expressão do mRNA de monócitos LRP1 e os níveis de proteínas e a TIS foram quantificados em 200 indivíduos mexicanos, sendo 91 normotensos (NT) e 109 hipertensos (HT). A significância estatística foi definida como p &lt; 0,05. O grupo HT apresentou cIMT superior ao grupo de pacientes normais (p=0,002) e este correlacionou-se com aumento da expressão do mRNA do LRP1 </t>
  </si>
  <si>
    <t>In this study, we analyzed the association between LRP1 monocyte mRNA expression, LRP1 protein expression, and carotid intima media thickness (cIMT) of patients with essential hypertension.</t>
  </si>
  <si>
    <t xml:space="preserve"> Neste estudo, analisamos a associação entre a expressão do mRNA de monócitos LRP1, a expressão da proteína LRP1 e a espessura da media intima carotídea (TIS) de pacientes com hipertensão essencial.</t>
  </si>
  <si>
    <t>carotid intima media thickness (cIMT)</t>
  </si>
  <si>
    <t xml:space="preserve">espessura da media intima carotídea (TIS) </t>
  </si>
  <si>
    <t xml:space="preserve">The LRP1 monocyte mRNA expression and protein levels and cIMT were quantified in 200 Mexican subjects, 91 normotensive (NT) and 109 hypertensive (HT). </t>
  </si>
  <si>
    <t xml:space="preserve"> A expressão do mRNA de monócitos LRP1 e os níveis de proteínas e a TIS foram quantificados em 200 indivíduos mexicanos, sendo 91 normotensos (NT) e 109 hipertensos (HT).</t>
  </si>
  <si>
    <t xml:space="preserve">normotensive (NT) </t>
  </si>
  <si>
    <t xml:space="preserve">normotensos (NT) </t>
  </si>
  <si>
    <t>Children's exposure to secondhand smoke is a cause of serious health problems and infant morbidity. This is the first nationally representative study conducted in Portugal to describe the prevalence of children exposed to secondhand smoke at home and in the car. This is a descriptive cross-sectional study with a representative sample of 2396 Portuguese children aged 0 to 9 years old, stratified by age and administrative region NUTS II. Questionnaires were administered between January and September 2016. Results showed that 6.1% of mothers and 11.2% of fathers reported smoking at home. It was found that 4.5% of mothers and 8.3% of fathers reported smoking in the car</t>
  </si>
  <si>
    <t xml:space="preserve"> Introdução: A exposição infantil ao tabagismo secundário é uma causa de graves problemas de saúde e morbilidade infantil. Material e Métodos: Estudo descritivo, com uma amostra representativa de 2396 crianças portuguesas de 0 a 9 anos de idade, estratificada por idade e região administrativa do II. Foram aplicados questionários entre janeiro e setembro de 2016. Resultados: 6,1% das mães e 11,2% dos pais referiram tabagismo no domicílio. Verificou-se que 4,5% das mães e 8,3% dos pais referiram tabagismo no domicílio. Os resultados também mostraram que 5,4% das crianças foram duplamente expostas ao tabagismo secundário no domicílio e no domicílio.</t>
  </si>
  <si>
    <t xml:space="preserve"> This is a descriptive cross-sectional study with a representative sample of 2396 Portuguese children aged 0 to 9 years old, stratified by age and administrative region NUTS II.</t>
  </si>
  <si>
    <t>Estudo descritivo, com uma amostra representativa de 2396 crianças portuguesas de 0 a 9 anos de idade, estratificada por idade e região administrativa do II</t>
  </si>
  <si>
    <t>NUTS II.</t>
  </si>
  <si>
    <t>II</t>
  </si>
  <si>
    <t>The history of Primary Health Care (PHC) in the Federal District (DF) is as old as the history of the Federative Unit. The history of Family and Community Medicine (MFC), however, is relatively recent, both locally and nationally. This paper proposes to focus on the fundamental contribution of MFC to advances in Public Health in the Federal District, especially in the last 10 years, after the founding of the Family and Community Medicine Association of Brasília (ABMFC). In order to do so, the most relevant historical events and contexts related to Health Care, Management, Social Control and Medical Education - including Undergraduate course and Residency - were documented, which support this position, in parallel with the evolution of the specialty in the Federal District. Therefore, its organization was divided into four historical stages: until 2008, from 2008 to 2011, from 2011 to 2016, and from 2016 to 2018.</t>
  </si>
  <si>
    <t>A história da Atenção Primária à Saúde (APS) no DF é tão antiga como a história da Unidade Federativa. A história da Medicina de Família e Comunidade (MFC) é relativamente recente, tanto local quanto nacional. Este artigo propõe-se a enfocar a contribuição fundamental da MFC para os avanços na Saúde Pública, especialmente nos últimos 10 anos, após a fundação da Associação de Medicina de Família e Comunidade de Brasília (ABMFC). Para tanto, foram documentados os eventos e contextos históricos mais relevantes ligados a Atenção Primária à Saúde, Gestão, Controle Social e Ensino Médio, incluindo curso de graduação e residência, que dão suporte a esta posição, paralelamente à evolução da especialidade no DF. Portanto, sua organização foi dividida em quatro estágios: até 2008, de 2008 à 2011, de 2011 à 2016 e de 2016 à 2018.</t>
  </si>
  <si>
    <t>In order to do so, the most relevant historical events and contexts related to Health Care, Management, Social Control and Medical Education - including Undergraduate course and Residency - were documented, which support this position, in parallel with the evolution of the specialty in the Federal District.</t>
  </si>
  <si>
    <t>Para tanto, foram documentados os eventos e contextos históricos mais relevantes ligados a Atenção Primária à Saúde, Gestão, Controle Social e Ensino Médio, incluindo curso de graduação e residência, que dão suporte a esta posição, paralelamente à evolução da especialidade no DF.</t>
  </si>
  <si>
    <t>Medical Education</t>
  </si>
  <si>
    <t>Ensino Médio</t>
  </si>
  <si>
    <t>The significant increase in cardiovascular diseases in developing countries alerts about their impact on underprivileged populations. To identify the relationship of clusters of metabolic syndrome (MS) components with atherosclerosis and chronic inflammation among adults and elderly. Cross-sectional analysis using data from two population-based cohort studies in Florianópolis, Southern Brazil (EpiFloripa Adult Cohort Study, n = 862, 39.9±11.5 years; EpiFloripa Aging Cohort Study, n = 1197, 69.7±7.1 years). Blood pressure (BP), waist circumference (WC), and lipid and glucose levels were analyzed as individual factors or as clusters (either as the number of components present in an individual or as combinations of components).</t>
  </si>
  <si>
    <t>O crescimento significativo de doenças cardiovasculares em países em desenvolvimento alerta sobre o seu impacto para as populações desfavorecidas. Identificar a relação de clusters de síndrome metabólica (SM) com a aterosclerose e a inflamação crônica entre adultos e idosos. MÉTODOS E MATERIAIS: Análise transversal, utilizando dados de dois estudos de coorte de base populacional realizados em Florianópolis, Sul do Brasil (EpiFloripa Coorte Adulto, n = 862, 39,9±11,5 anos; Coorte de Envelhecimento, n = 1197, 69,7±7,1 anos). Avaliaram-se a pressão arterial (PA), a circunferência da cintura (CC) e os níveis lipídeos e glicose como fatores individuais ou como clusters (pelo número de componentes presentes em um indivíduo ou em combinações de componentes).</t>
  </si>
  <si>
    <t xml:space="preserve">To identify the relationship of clusters of metabolic syndrome (MS) components with atherosclerosis and chronic inflammation among adults and elderly. </t>
  </si>
  <si>
    <t xml:space="preserve">Identificar a relação de clusters de síndrome metabólica (SM) com a aterosclerose e a inflamação crônica entre adultos e idosos. </t>
  </si>
  <si>
    <t>relationship of clusters of metabolic syndrome (MS) components</t>
  </si>
  <si>
    <t>relação de clusters de síndrome metabólica (SM)</t>
  </si>
  <si>
    <t>Elaborate a remediation program with rapid automatized naming and reading, as well as to verify the clinical significance of the elaborated program for students with dyslexia. The study involved five students from 3rd to the 5th grade of elementary school, aged 8 to 12 years, of both genders, with an interdisciplinary diagnosis of dyslexia. All students were submitted to pre- and post-test application of metalinguistic skills and reading test, reading comprehension and rapid automatized naming test. The analysis was performed using the JT method that allowed to verify positive or negative change and clinical significance in the post-testing. The results showed clinical significance in the tests of identification, syllable addition and combination, final and medial phoneme; in addition to nonwords repetition, real words and pseudowords reading, reading comprehension and rapid automatized naming test when comparing the pre- and post-testing.</t>
  </si>
  <si>
    <t>Realizar um programa de remediação com nomeação e leitura rápida e verificar o significado clínico do programa elaborado para estudantes com dislexia. Estudo envolvendo cinco alunos de 3o ao 5o ano do ensino fundamental, de ambos os sexos, com diagnóstico interdisciplinar de dislexia. Todos os alunos foram submetidos a pré e pós-teste devocabulário, teste de compreensão de leitura, teste de compreensão de leitura e teste de nomeação rápida. A análise foi realizada pelo método JT que permitiu verificar variação positiva ou negativa e significância clínica no pós-teste. Os resultados evidenciaram significância clínica nos testes de identificação, adição de sílaba e combinação, final e medial; além de repetição de não palavras, leitura de palavras reais, leitura de compreensão de leitura e teste de nomeação rápida.</t>
  </si>
  <si>
    <t xml:space="preserve"> All students were submitted to pre- and post-test application of metalinguistic skills and reading test, reading comprehension and rapid automatized naming test</t>
  </si>
  <si>
    <t xml:space="preserve">Todos os alunos foram submetidos a pré e pós-teste devocabulário, teste de compreensão de leitura, teste de compreensão de leitura e teste de nomeação rápida. </t>
  </si>
  <si>
    <t>metalinguistic skills</t>
  </si>
  <si>
    <t>teste de compreensão de leitura</t>
  </si>
  <si>
    <t>The results showed clinical significance in the tests of identification, syllable addition and combination, final and medial phoneme; in addition to nonwords repetition, real words and pseudowords reading, reading comprehension and rapid automatized naming test when comparing the pre- and post-testing.</t>
  </si>
  <si>
    <t xml:space="preserve"> Os resultados evidenciaram significância clínica nos testes de identificação, adição de sílaba e combinação, final e medial; além de repetição de não palavras, leitura de palavras reais, leitura de compreensão de leitura e teste de nomeação rápida.</t>
  </si>
  <si>
    <t>final and medial phoneme</t>
  </si>
  <si>
    <t>final e medial;</t>
  </si>
  <si>
    <t>Mitral regurgitation (MR) is prevalent in patients undergoing transcatheter aortic valve implantation (TAVI). There are some controversies about the prognostic impact of MR in survival of TAVI patients. To examine the relationship between TAVI and MR in a patient population from the Brazilian TAVI Registry. Seven hundred and ninety-five patients from the Brazilian TAVI Registry were divided at baseline, discharge, and follow-up according to their MR grade as follows: absent/mild (AMMR) or moderate/severe (MSMR). They were subsequently regrouped according to their immediate and late changes in MR severity after TAVI as follows: no change, improved, or worsened MR.</t>
  </si>
  <si>
    <t>Mitral regurgitation (MR) is prevalent in patients undergoing transcatheter aortic valve implantation (TAVI). Existem algumas controvérsias sobre o impacto prognóstico da RM na sobrevida dos pacientes TAVI. HIPÓTESE/OBJETIVOS: Examinar a relação entre TAVI e RM em uma população de pacientes pertencentes ao Registro Brasileiro de TAVI. Setenta e noventa e cinco pacientes do Registro Brasileiro de TAVI foram divididos entre baseline, alta e acompanhamento de acordo com a gravidade da RM: ausente/leve (RAM) ou moderada/grave (RAMM). Eles foram posteriormente reagrupados segundo alterações imediatas e tardias na gravidade da RM após TAVI conforme: não alteração, melhorou ou piorou a RM.</t>
  </si>
  <si>
    <t xml:space="preserve">Mitral regurgitation (MR) is prevalent in patients undergoing transcatheter aortic valve implantation (TAVI). </t>
  </si>
  <si>
    <t>Mitral regurgitation (MR)</t>
  </si>
  <si>
    <t xml:space="preserve"> transcatheter aortic valve implantation (TAVI). </t>
  </si>
  <si>
    <t>Seven hundred and ninety-five patients from the Brazilian TAVI Registry were divided at baseline, discharge, and follow-up according to their MR grade as follows: absent/mild (AMMR) or moderate/severe (MSMR).</t>
  </si>
  <si>
    <t>Setenta e noventa e cinco pacientes do Registro Brasileiro de TAVI foram divididos entre baseline, alta e acompanhamento de acordo com a gravidade da RM: ausente/leve (RAM) ou moderada/grave (RAMM).</t>
  </si>
  <si>
    <t>absent/mild (AMMR)</t>
  </si>
  <si>
    <t>ausente/leve (RAM)</t>
  </si>
  <si>
    <t xml:space="preserve"> moderate/severe (MSMR).</t>
  </si>
  <si>
    <t>moderada/grave (RAMM).</t>
  </si>
  <si>
    <t>To present summary measures of socioeconomic inequalities in access barriers to health services in Colombia, El Salvador, Paraguay, and Peru. This cross-sectional study used data from nationally - representative household surveys in Colombia, El Salvador, Peru, and Paraguay to analyze income-related inequalities in barriers to seeking health services. Households that reported having a health problem (disease/accident) and not seeking professional health care were considered to be facing access barriers. The measures of inequality were the slope index of inequality and relative index of inequality. Inequality trends were mixed across the four countries.</t>
  </si>
  <si>
    <t>Apresentar medidas de resumo das desigualdades socioeconômicas nas barreiras de acesso às ações de saúde na Colômbia, El Salvador, Paraguai e Peru. Neste estudo transversal, utilizaram-se dados de pesquisas de domicílios na Colômbia, El Salvador, Peru e Paraguai para analisar as desigualdades relacionadas à renda nas barreiras de acesso às ações de saúde. Os domicílios que referiram ter um problema de saúde (doença/acidente) e não a busca de serviços de saúde profissionais foram considerados critérios de acesso. As medidas de desigualdade foram o índice absoluto da desigualdade e o índice relativo da desigualdade. As tendências de desigualdade foram agrupadas entre os quatro países.</t>
  </si>
  <si>
    <t>To present summary measures of socioeconomic inequalities in access barriers to health services in Colombia, El Salvador, Paraguay, and Peru.</t>
  </si>
  <si>
    <t>Apresentar medidas de resumo das desigualdades socioeconômicas nas barreiras de acesso às ações de saúde na Colômbia, El Salvador, Paraguai e Peru.</t>
  </si>
  <si>
    <t>access barriers to health services</t>
  </si>
  <si>
    <t xml:space="preserve">barreiras de acesso às ações de saúde </t>
  </si>
  <si>
    <t>Mucosal prolapse polyps (MPPs) are rare inflammatory lesions that are part of the mucosal prolapse syndrome. We present the case of a 40-year-old male with history of constipation referred to our institution with suspected rectal malignancy due to hematochezia and a palpable rectal mass. Colonoscopy revealed a 25 mm wide lesion suggestive of subepithelial origin but with marked erythema and erosion in the mucosa.</t>
  </si>
  <si>
    <t>Os pólipos de prolapso mucoso (MPPs) são lesões inflamatórias raras enquadradas na síndrome de prolapso mucoso. Apresentamos o caso de um homem de 40 anos, com antecedentes de obstipação, referenciado à nossa instituição por suspeita de neoplasia do reto devido a hematoquésias e lesão palpável ao toque retal. A colonoscopia mostrou uma lesão com 25 mm, de aspeto subepitelial, com mucosa marcadamente eritematosa e erosionada.</t>
  </si>
  <si>
    <t>Mucosal prolapse polyps (MPPs) are rare inflammatory lesions that are part of the mucosal prolapse syndrome.</t>
  </si>
  <si>
    <t>Os pólipos de prolapso mucoso (MPPs) são lesões inflamatórias raras enquadradas na síndrome de prolapso mucoso.</t>
  </si>
  <si>
    <t xml:space="preserve">Mucosal prolapse polyps (MPPs) </t>
  </si>
  <si>
    <t>Os pólipos de prolapso mucoso (MPPs)</t>
  </si>
  <si>
    <t>We present the case of a 40-year-old male with history of constipation referred to our institution with suspected rectal malignancy due to hematochezia and a palpable rectal mass.</t>
  </si>
  <si>
    <t xml:space="preserve"> Apresentamos o caso de um homem de 40 anos, com antecedentes de obstipação, referenciado à nossa instituição por suspeita de neoplasia do reto devido a hematoquésias e lesão palpável ao toque retal.</t>
  </si>
  <si>
    <t xml:space="preserve">suspected rectal malignancy </t>
  </si>
  <si>
    <t xml:space="preserve">neoplasia do reto </t>
  </si>
  <si>
    <t>Since December 2019 we have observed the rapid advance of the severe acute respiratory syndrome caused by the new coronavirus (SARS-CoV-2). The impact of the clinical course of a respiratory infection is little known in patients with hereditary arrhythmias, due to the low prevalence of these diseases. Patients who present with infectious conditions may exacerbate hidden or well-controlled primary arrhythmias, due to several factors, such as fever, electrolyte disturbances, drug interactions, adrenergic stress and, eventually, the septic patient’s own myocardial damage. The aim of this review is to highlight the main challenges we may encounter during the Covid 19 pandemic, specifically in patients with hereditary arrhythmias, with emphasis on the congenital long QT syndrome (LQTS), Brugada syndrome (SBr), ventricular tachycardia polymorphic catecholaminergic (CPVT) and arrhythmogenic right ventricular cardiomyopathy.</t>
  </si>
  <si>
    <t>Desde dezembro de 2019 nós observamos um rápido avanço da síndrome respiratória aguda grave causada pelo novo coronavírus (SARS-CoV-2). O impacto do curso clínico da infecção respiratória é pouco conhecido em pacientes com arritmias hereditárias, devido à baixa prevalência dessas doenças. Pacientes que apresentam condições infecciosas podem exacerbar arritmias primárias desconhecidas ou bem controladas, devido a vários fatores, como febre, distúrbios eletrolíticos, interações medicamentosas, estresse adrenal e, posteriormente, a lesão do próprio miocárdio. O objetivo desta revisão é destacar os principais desafios que podem ocorrer durante a pandemia de Covid-19, especificamente em pacientes com arritmias hereditárias, com ênfase nas síndrome QT congênita, síndrome de Brugada (SBr), síndrome de Brugada (SBr), síndrome de Brugada (SBr), síndrome de Brugada (SBr),</t>
  </si>
  <si>
    <t>The aim of this review is to highlight the main challenges we may encounter during the Covid 19 pandemic, specifically in patients with hereditary arrhythmias, with emphasis on the congenital long QT syndrome (LQTS), Brugada syndrome (SBr), ventricular tachycardia polymorphic catecholaminergic (CPVT) and arrhythmogenic right ventricular cardiomyopathy.</t>
  </si>
  <si>
    <t>O objetivo desta revisão é destacar os principais desafios que podem ocorrer durante a pandemia de Covid-19, especificamente em pacientes com arritmias hereditárias, com ênfase nas síndrome QT congênita, síndrome de Brugada (SBr), síndrome de Brugada (SBr), síndrome de Brugada (SBr), síndrome de Brugada (SBr),</t>
  </si>
  <si>
    <t>congenital long QT syndrome (LQTS)</t>
  </si>
  <si>
    <t>síndrome QT congênita</t>
  </si>
  <si>
    <t>ventricular tachycardia polymorphic catecholaminergic (CPVT)</t>
  </si>
  <si>
    <t>síndrome de Brugada (SBr)</t>
  </si>
  <si>
    <t>arrhythmogenic right ventricular cardiomyopathy.</t>
  </si>
  <si>
    <t>síndrome de Brugada (SBr),</t>
  </si>
  <si>
    <t>Bruton's tyrosine kinase (BTK) is important in B-cell signalling. Efficacy has been reported for BTK inhibitors (BTKi) in human autoimmune diseases. Canine pemphigus foliaceus (cPF) is the most common canine autoimmune skin disease. To determine the safety and efficacy of a BTKi in cPF treatment. Nine privately owned dogs. Nine dogs diagnosed with PF were administered BTKi PRN473. Initial dosages were ≈15 mg/kg once daily, increased to twice daily if inadequate response was seen. Treatment continued for a maximum of 20 weeks, attempting decrease to every other day</t>
  </si>
  <si>
    <t xml:space="preserve"> A tirosina cinase de Bruton (BTKA) é importante na sinalização de células B. A eficácia foi relatada para inibidores de BTKA (BTKi) em doenças autoimunes humanas. O pênfigo foliáceo canino (PF) é a doença autoimune canina mais comum. Determinar a segurança e a eficácia de BTKi no tratamento do cPF. Nove cães de proprietários. Nove cães com diagnóstico de PF foram administrados com BTKi PRN473. Os doses iniciais foram ≈15 mg/kg uma vez ao dia, aumentados para dois vezes ao dia se detectou inadequação da resposta. O tratamento pro tornou-se mais prolongado por 20 semanas, tentando diminuir em cada outro dia.</t>
  </si>
  <si>
    <t>Bruton's tyrosine kinase (BTK) is important in B-cell signalling.</t>
  </si>
  <si>
    <t xml:space="preserve"> A tirosina cinase de Bruton (BTK) é importante na sinalização de células B. </t>
  </si>
  <si>
    <t xml:space="preserve">Bruton's tyrosine kinase (BTK) </t>
  </si>
  <si>
    <t xml:space="preserve"> A tirosina cinase de Bruton (BTK)</t>
  </si>
  <si>
    <t xml:space="preserve"> A tirosina cinase de Bruton (BTK) é importante na sinalização de células B. Tem sido reportada sua eficácia em pacientes com doença autoimune humana. O pênfigo foliáceo canino (cPF) é a doença autoimune canina mais comum. HIPÓTESE/OBJETIVOS: Determinar a segurança e a eficácia de um BT Ki no tratamento do cPF. Nove cães de propriedade privada. Nove cães diagnosticados com cPF foram administrados ao BT Ki PRN473. Os valores iniciais foram ≈15 mg/kg uma vez ao dia, aumentados para duas vezes diariamente se houve inadequada resposta. O tratamento seguiu por 20 semanas, tentando de diminuir para cada outro dia.</t>
  </si>
  <si>
    <t>Efficacy has been reported for BTK inhibitors (BTKi) in human autoimmune diseases.</t>
  </si>
  <si>
    <t>Tem sido reportada sua eficácia em pacientes com doença autoimune humana.</t>
  </si>
  <si>
    <t>BTK</t>
  </si>
  <si>
    <t xml:space="preserve"> inhibitors (BTKi)</t>
  </si>
  <si>
    <t xml:space="preserve">Canine pemphigus foliaceus (cPF) is the most common canine autoimmune skin disease. </t>
  </si>
  <si>
    <t xml:space="preserve">O pênfigo foliáceo canino (cPF) é a doença autoimune canina mais comum. </t>
  </si>
  <si>
    <t xml:space="preserve">Canine pemphigus foliaceus (cPF) </t>
  </si>
  <si>
    <t>O pênfigo foliáceo canino (cPF)</t>
  </si>
  <si>
    <t>Tortuosity and bifurcations in carotid arteries alter the blood flow, causing atherosclerosis. The aim of the present study is to analyze the effect of variant vascular anatomy in the cervical region on development of atherosclerosis by microanatomical examination. The effect of blood flow at anomalous bends and bifurcations was observed in right carotid arteries of a seventy year old female cadaver. Fifteen histological slides were prepared from the carotid arteries and interpreted to verify predictions of atherosclerosis. The model predicts atherosclerosis at bends, bifurcations and large aperture arteries. Microanatomical examination revealed presence of atherosclerosis of varying thickness at the bends and bifurcation in the right carotid arteries, as predicted.</t>
  </si>
  <si>
    <t>A tortuosidade e bifurcações nas artérias carótidas alteram o fluxo de sangue, causando aterosclerose. O objetivo do presente estudo foi analisar o efeito da anatomia vascular variante na região cervical sobre o desenvolvimento de aterosclerose por meio de exame microanatômico. O efeito do fluxo de sangue aos ângulos anormais e anomalias foi observado nas artérias carótidas direitas de um cadáver do sexo feminino de setenta anos de idade. Quinze lâminas histológicas foram preparadas das artérias carótidas e interpretadas para verificar predição de aterosclerose. O modelo prevê aterosclerose nos ângulos de ângulos de ângulos, bifurcações e artérias de maior abertura. O exame microanatômico revelou presença de aterosclerose de espessura variável nos ângulos de ângulo, ou seja, nas artérias carótidas direitas, como previsto.</t>
  </si>
  <si>
    <t>Microanatomical examination revealed presence of atherosclerosis of varying thickness at the bends and bifurcation in the right carotid arteries, as predicted.</t>
  </si>
  <si>
    <t>O exame microanatômico revelou presença de aterosclerose de espessura variável nos ângulos de ângulo, ou seja, nas artérias carótidas direitas, como previsto.</t>
  </si>
  <si>
    <t>bifurcation in the right carotid arteries,</t>
  </si>
  <si>
    <t xml:space="preserve">artérias carótidas direitas, </t>
  </si>
  <si>
    <t>The model predicts atherosclerosis at bends, bifurcations and large aperture arteries.</t>
  </si>
  <si>
    <t>O modelo prevê aterosclerose nos ângulos de ângulos de ângulos, bifurcações e artérias de maior abertura.</t>
  </si>
  <si>
    <t xml:space="preserve">atherosclerosis at bends, bifurcations </t>
  </si>
  <si>
    <t>aterosclerose nos ângulos de ângulos de ângulos</t>
  </si>
  <si>
    <t>large aperture arteries</t>
  </si>
  <si>
    <t>artérias de maior abertura.</t>
  </si>
  <si>
    <t>To describe the completeness and characteristics of reported gestational syphilis and congenital syphilis cases in the state of Bahia, Brazil, between 2007 and 2017. This was an ecological study using data retrieved from the Notifiable Health Conditions Information System (SINAN). Incidence rates at the macro-regional and state levels and percentage completeness were calculated. 15,050 gestational syphilis cases and 7,812 congenital syphilis cases were identified. The incidence rate varied from 1.3 to 15.1 cases in pregnant women/1,000 live births and from 0.5 to 6.7 cases in infants under 1 year old/1,000 live births. Completeness of 'clinical classification' of gestational syphilis varied from 58.2% to 67.2% in the periods studied. The study showed an increase in incidence rates, flaws in report form completion and the need to implement routine information quality evaluation.</t>
  </si>
  <si>
    <t>Descrever a completitude e as características dos casos de sífilis gestacional e sífilis congênita registrados no Sistema de Informação de Agravos de Notificação (Sinan). Estudo ecológico com dados do Sistema de Informação de Agravos de Notificação (SINAN). Calcularam-se taxas de completitude nos níveis macrorregional e estadual e percentual de completitude. Foram identificados 15.050 casos de sífilis gestacional e 8.12 casos de sífilis congênita. A taxa de incidência variou de 1,3 para 15,1 casos em gestantes/1.000 nascidos vivos e de 0,5 para 6,7 casos em menores de 1 ano/1.000 nascidos vivos. A completitude da classificação “clínica” da sífilis gestacional variou de 58,2% a 67,2% nos períodos estudados. O estudo mostrou aumento da taxa de incidência, anomalias no preenchimento de dados e necessidade de implementação de avaliação de qualidade da informação.</t>
  </si>
  <si>
    <t xml:space="preserve"> Incidence rates at the macro-regional and state levels and percentage completeness were calculated. </t>
  </si>
  <si>
    <t>Calcularam-se taxas de completitude nos níveis macrorregional e estadual e percentual de completitude.</t>
  </si>
  <si>
    <t xml:space="preserve"> Incidence rates </t>
  </si>
  <si>
    <t>taxas de completitude</t>
  </si>
  <si>
    <t>To identify the quality of life (QoL) assessment instruments related to the health of women with fecal incontinence (FI) or anal incontinence (AI). Systematic review conducted in the Virtual Health Library (VHL), PubMed and Cochrane Library databases. The descriptors used were: &lt;i&gt;Questionnaire&lt;/i&gt;, &lt;i&gt;Questionnaires&lt;/i&gt;, &lt;i&gt;Quality of life&lt;/i&gt;, &lt;i&gt;validation&lt;/i&gt;, &lt;i&gt;validation Studies&lt;/i&gt;, &lt;i&gt;anal incontinence&lt;/i&gt;, &lt;i&gt;fecal incontinence&lt;/i&gt; and &lt;i&gt;constipation&lt;/i&gt;. The search was performed between December 26, 2017 and the beginning of January 2018. The limits used were female gender. Initially, 5,143 articles were obtained in the search. The articles of validation for Portuguese of questionnaires for the evaluation of the impact of FI/AI on the QoL of women were considered eligible.</t>
  </si>
  <si>
    <t>Identificar os instrumentos de avaliação da qualidade de vida relacionada com a saúde de mulheres com incontinência fecal (IA) ou incontinência anal (IA). Revisão sistemática realizada na Biblioteca Virtual de Saúde (BVS), PubMed e Cochrane Library. Os descritores utilizados foram: &lt;i&gt;Questionnaire&lt;/i&gt;, &lt;i&gt;Questionnaires&lt;/i&gt;, &lt;i&gt;Quality of life&lt;/i&gt;, &lt;i&gt; validação&lt;/i&gt;, &lt;i&gt;valid Studies&lt;/i&gt;, &lt;i&gt;anal incontinence&lt;/i&gt;, &lt;i&gt;fecal incontinence&lt;/i&gt; e &lt;i&gt;consttition&lt;/i&gt;. A busca foi realizada entre 26 de dezembro de 2017 e o início de janeiro de 2018. Os limites utilizados foram de sexo feminino. Inicialmente foram obtidos 5.143 artigos na busca. Os artigos de validação para português dos questionários para avaliação do impacto da IA/IA sobre a qualidade de vida das mulheres foram considerados elegíveis.</t>
  </si>
  <si>
    <t>To identify the quality of life (QoL) assessment instruments related to the health of women with fecal incontinence (FI) or anal incontinence (AI).</t>
  </si>
  <si>
    <t>Identificar os instrumentos de avaliação da qualidade de vida relacionada com a saúde de mulheres com incontinência fecal (IA) ou incontinência anal (IA).</t>
  </si>
  <si>
    <t xml:space="preserve"> quality of life (QoL) assessment instruments</t>
  </si>
  <si>
    <t xml:space="preserve"> instrumentos de avaliação da qualidade de vida</t>
  </si>
  <si>
    <t>The totally subcutaneous implantable cardioverter-defibrillator (S-ICD) is a safe alternative to the conventional transvenous ICD (TV-ICD) system to prevent sudden death. To compare the impact of the type of ICD system and surgical technique on patients’ quality of life, as well as the severity of discomfort and pain, between S-ICD and TV-ICD recipients. Consecutively implanted patients with an S-ICD system were matched with patients with a TV-ICD system. In addition, patients undergoing S-ICD implantation after removal of a TV-ICD due to complications were included. Quality of life (measured with the 12-item short-form health survey) and severity of pain and discomfort were evaluated. Statistical significance was defined as p &lt; 0.05. A total of 64 patients implanted with S-ICD or TV-ICD under local anesthesia and conscious sedation were analyzed. Patients with S-ICD and TV-ICD systems did not differ significantly in quality of life scores.</t>
  </si>
  <si>
    <t xml:space="preserve"> O cardioversor-defibrilador totalmente subcutâneo (CDI-S) é uma alternativa segura ao sistema convencional de cardioversor-defibrilador (DC-S) que permite a morte súbita. Comparar o impacto do tipo de sistema de DC e da técnica cirúrgica na qualidade de vida, bem como na gravidade do desconforto e dor, entre pacientes implantados com DC-S e DC-S. Pacientes implantados com DC-S foram comparados com pacientes implantados com DC-S. Além disso, pacientes submetidos à implantação de DC-S após remoção de DC-S devido a complicações foram incluídos. Qualidade de vida (medida pela escala de 12 itens) e gravidade da dor e desconforto foram avaliados. significância estatística foi definida como p &lt; 0,05. Foram analisados 64 pacientes implantados com DC-S ou DC-S sob anestesia local e sedação consciente.</t>
  </si>
  <si>
    <t xml:space="preserve">The totally subcutaneous implantable cardioverter-defibrillator (S-ICD) is a safe alternative to the conventional transvenous ICD (TV-ICD) system to prevent sudden death. </t>
  </si>
  <si>
    <t xml:space="preserve"> O cardioversor-defibrilador totalmente subcutâneo (CDI-S) é uma alternativa segura ao sistema convencional de cardioversor-defibrilador (DC-S) que permite a morte súbita.</t>
  </si>
  <si>
    <t xml:space="preserve"> conventional transvenous ICD (TV-ICD) </t>
  </si>
  <si>
    <t>convencional de cardioversor-defibrilador (DC-S)</t>
  </si>
  <si>
    <t xml:space="preserve"> prevent sudden death. </t>
  </si>
  <si>
    <t>permite a morte súbita.</t>
  </si>
  <si>
    <t xml:space="preserve"> To compare the impact of the type of ICD system and surgical technique on patients’ quality of life, as well as the severity of discomfort and pain, between S-ICD and TV-ICD recipients</t>
  </si>
  <si>
    <t xml:space="preserve">Comparar o impacto do tipo de sistema de DC e da técnica cirúrgica na qualidade de vida, bem como na gravidade do desconforto e dor, entre pacientes implantados com DC-S e DC-S. </t>
  </si>
  <si>
    <t>S-ICD and TV-ICD recipients</t>
  </si>
  <si>
    <t xml:space="preserve">DC-S e DC-S. </t>
  </si>
  <si>
    <t>Demands as to productivity transform the work environment more and more stressful, and negatively impact on the motivation of workers and the performance of their work activities. Initiatives seek to consolidate advances in policies for comprehensive care for workers health, with actions to prevent injuries and promote health. Offering workers a Labor Gymnastics Program (PGL), which is not restricted to attention to musculoskeletal disorders, becomes a tool to encourage change in habits. To identify possible changes in workers habits after the implementation of a PGL. 41 workers in the administrative area and support from a teaching hospital in the municipality of Santa Cruz do Sul answered the questionnaire.</t>
  </si>
  <si>
    <t xml:space="preserve">As demandas que a produtividade torna o ambiente de trabalho com maior e maior estresse, e afetam negativamente a motivação dos trabalhadores e a realização das suas atividades de trabalho. iniciativas procuram consolidar avanços nas políticas de atenção  integral à saúde do trabalhador, com ações de prevenção de lesões e apoio à saúde dos trabalhadores. Oferecer um Programa de Ginestão do Trabalho (PGL), que não se limita à atenção para os distúrbios musculoesqueléticos, torna-se uma instrumento de estimulação de mudanças nas atividades laborais. Avaliar possíveis mudanças nas atividades laborais após a implementação do PGL. Responderam o questionário 41 trabalhadores da área administrativa e apoio de um hospital de ensino em Santa Cruz do Sul. </t>
  </si>
  <si>
    <t xml:space="preserve">Offering workers a Labor Gymnastics Program (PGL), which is not restricted to attention to musculoskeletal disorders, becomes a tool to encourage change in habits.  </t>
  </si>
  <si>
    <t>Oferecer um Programa de Ginestão do Trabalho (PGL), que não se limita à atenção para os distúrbios musculoesqueléticos, torna-se uma instrumento de estimulação de mudanças nas atividades laborais.</t>
  </si>
  <si>
    <t>Labor Gymnastics Program (PGL),</t>
  </si>
  <si>
    <t>Ginestão do Trabalho (PGL)</t>
  </si>
  <si>
    <t>The placement of an intragastric balloon (IGB) plays an increasingly important role in the treatment of obesity. The authors describe the cases of 2 female patients, 34 and 62 years old, who were submitted to the implantation of a Spatz3® IGB to treat obesity. Ten to fourteen weeks later, the patients presented complaints of epigastric pain, vomiting, and abdominal distension. A bulging of the upper abdominal wall was noticed upon physical examination. Upper gastrointestinal endoscopy confirmed the clinical suspicion of IGB hyperinflation. It was decided to remove the 500 mL of saline solution with methylene blue from inside the balloon. During the same procedure, the IGB was refilled with 500 mL of fresh saline solution, methylene blue, and empiric β-lactam antibiotic.</t>
  </si>
  <si>
    <t>A colocação de um balão intragástrico (BIG) desempenha um papel cada vez mais importante no tratamento da obesidade. Os autores descrevem os casos de 2 pacientes do sexo feminino, de 34 e 62 anos, que foram submetidas a implantação de um balão intragástrico Spatz3® para tratamento da obesidade. Vinte e quatorze semanas depois, as pacientes apresentaram queixas de dor epigástrica, vómitos e distensão abdominal. À observação, um nódulo da parede abdominal superior foi verificado no exame físico. A endoscopia digestiva alta confirmou a suspeita clínica de hiperinsuflação do balão. Foi decidido eliminar a 500 mL de solução salina com metileno azul do interior do balão. Durante o mesmo procedimento, o balão foi reenchido com 500 mL de solução salina fresca, metileno azul e antibiótico β-lactam.</t>
  </si>
  <si>
    <t>Upper gastrointestinal endoscopy confirmed the clinical suspicion of IGB hyperinflation.</t>
  </si>
  <si>
    <t xml:space="preserve"> A endoscopia digestiva alta confirmou a suspeita clínica de hiperinsuflação do balão</t>
  </si>
  <si>
    <t>IGB hyperinflation.</t>
  </si>
  <si>
    <t xml:space="preserve"> hiperinsuflação do balão</t>
  </si>
  <si>
    <t>Canine otitis externa (OE) is a common inflammatory disease that is frequently complicated by secondary bacterial and/or yeast infections. The otic microbial population is more complex than appreciated by cytological methods and aerobic culture alone. Differences in bacterial and fungal populations of the external ear canal will correlate with specific cytological and culture-based definitions of bacterial and Malassezia otitis. Forty client-owned dogs; 30 with OE and 10 with healthy ears. Prospective study comparing cytological samples, aerobic bacterial cultures and culture-independent sequencing-based analyses of the external ear canal. Subjects with OE included 10 dogs with only cocci [≥25/high power field (HPF)] on cytological evaluation and culture of Staphylococcus spp.;</t>
  </si>
  <si>
    <t>A otite externa canina (OE) é uma doença inflamatória comum e frequentemente complicada por infecções bacterianas e/ou leveduras. A população microbiana ótica é mais complexa do que apreciada pelos métodos citológicos e pela cultura aeruginosa. Diferenças na população bacteriana e fúngica do conduto auditivo externo correlacionam-se com definições citológicas e de cultura baseadas em culturas específicas para otite bacteriana e Malassezia. Quarenta cães de propriedade privada; 30 com OE e 10 com orelhas saudáveis. MÉTODOS E MATERIAIS: Estudo prospectivo comparando amostras citológicas, culturas bacterianas aeruginosas e cultura independente de cultura de culturas aeruginosas do conduto auditivo externo. Os sujeitos com OE incluíram 10 cães com apenas cocos [≥25 no alto campo de potência (HPF) na avaliação citológica e cultura de Staphylococcus spp.</t>
  </si>
  <si>
    <t xml:space="preserve">The otic microbial population is more complex than appreciated by cytological methods and aerobic culture alone. </t>
  </si>
  <si>
    <t>A população microbiana ótica é mais complexa do que apreciada pelos métodos citológicos e pela cultura aeruginosa.</t>
  </si>
  <si>
    <t xml:space="preserve">aerobic culture </t>
  </si>
  <si>
    <t>cultura aeruginosa.</t>
  </si>
  <si>
    <t>The human skin is an extremely sophisticated and evolved organ that covers the whole body. External agents or the patient's own diseases can cause skin injuries that can challenge healthcare professionals and impose high social, economic and emotional costs. To evaluate the impact of topical nifedipine on skin wound healing, specifically on polymorphonuclear cells, vascular proliferation, and collagen. We used three pigs, and created eight injuries in the dorsal region of each animal. We applied 1%, 10%, and 20% concentration nifedipine creams to four of the wounds in animals 1, 2, and 3 respectively and treated the other twelve wounds with saline solution 0.9% only.</t>
  </si>
  <si>
    <t>A pele humana é um órgão extremamente sofisticado e evolutivo que abrange todo o corpo. Agentes externos ou doenças do próprio paciente podem causar lesões cutâneas, podendo colocar desafios em profissionais de saúde, e impostos elevados custos sociais, econômicos e emocionais. Avaliar o impacto do creme tópico de ipendipina sobre a cicatrização de feridas cutâneas, mais especificamente sobre as células polimorfonucleares, proliferação vascular e colágeno. Foram utilizados três porcos, e criaram oito lesões na região dorsal de cada  animal. Aplicamos cremes de IAL a 1%, 10% e 20% de concentração de IAL em quatro das feridas encontradas nos animais 1, 2 e 3, respectivamente e tratamos as outras 12 feridas utilizando solução salina 0,9% apenas.</t>
  </si>
  <si>
    <t>To evaluate the impact of topical nifedipine on skin wound healing, specifically on polymorphonuclear cells, vascular proliferation, and collagen</t>
  </si>
  <si>
    <t>Avaliar o impacto do creme tópico de ipendipina sobre a cicatrização de feridas cutâneas, mais especificamente sobre as células polimorfonucleares, proliferação vascular e colágeno.</t>
  </si>
  <si>
    <t xml:space="preserve">topical nifedipine </t>
  </si>
  <si>
    <t>creme tópico de ipendipina</t>
  </si>
  <si>
    <t>We applied 1%, 10%, and 20% concentration nifedipine creams to four of the wounds in animals 1, 2, and 3 respectively and treated the other twelve wounds with saline solution 0.9% only.</t>
  </si>
  <si>
    <t>Aplicamos cremes de IAL a 1%, 10% e 20% de concentração de IAL em quatro das feridas encontradas nos animais 1, 2 e 3, respectivamente e tratamos as outras 12 feridas utilizando solução salina 0,9% apenas.</t>
  </si>
  <si>
    <t>concentration nifedipine creams</t>
  </si>
  <si>
    <t>concentração de IAL</t>
  </si>
  <si>
    <t>EXTRA</t>
  </si>
  <si>
    <t>Critical</t>
  </si>
  <si>
    <t>Inclusão desnecessária do artigo "a";  Tradução feita sem especificidade - GEN</t>
  </si>
  <si>
    <t>Penso que a tradução deveria estar em outra ordem. Talvez um LEX!!!</t>
  </si>
  <si>
    <t>Medidas antropométricas parece ser algo mais completo, um conjunto de medidas, nao apenas peso e altura</t>
  </si>
  <si>
    <t>Arteriopatia Cerebral Autossómica Dominante com Enfartes Subcorticais e Leucoencefalopatia (CADASIL)</t>
  </si>
  <si>
    <t>Oficialmente nao tem 's'</t>
  </si>
  <si>
    <t>The most common pathological class of FTLD is associated with the TDP-43 protein (FTLD-TDP), while FTLD-Tau is considered slightly less common while the FTLD-FUS (Fused in sarcoma protein) pathology is rare.</t>
  </si>
  <si>
    <t>A classe patológica mais comum das DLFT é associada com a proteína TDP-43 (DLFT-TDP), enquanto a DLFT-Tau é considerada pouco frequente e a DLFT-FUS é rara.</t>
  </si>
  <si>
    <t>FTLD-FUS (Fused in sarcoma protein)</t>
  </si>
  <si>
    <t>A espasmo hemifacial é uma síndrome compressiva neurovascular. Estes consistem no contacto de um vaso (mais frequentemente uma artéria) e um nervo craniano no ângulo ponto-cerebeloso. O mais comum é a nevralgia do trigémio provocada pelo contato da artéria cerebelosa superior com o nervo trigémio, e menos comuns o espasmo hemifacial, o síndrome vertiginoso por contacto da artéria cerebelosa ântero-inferior com o VIII par craniano, a nevralgia do glossofaríngeo por contacto da artéria cerebelosa posteroinferior com o IX par craniano, etc. Estas síndromes surgem normalmente a partir da quinta década de vida, altura em que a tortuosidade das artérias aumenta devido ao processo de arterioesclerose.</t>
  </si>
  <si>
    <t>A espasmo hemifacial é uma síndrome compressiva neurovascular.</t>
  </si>
  <si>
    <t>neurovascular compression syndrome</t>
  </si>
  <si>
    <t>síndrome compressiva neurovascular.</t>
  </si>
  <si>
    <t>Bone metabolism disorder (BMD) and vascular dysfunction contribute to excess cardiovascular mortality observed in hemodialysis patients. Vascular dysfunction, a new marker of atherosclerosis, can play a role in this risk. Even though associated with higher mortality in the general population, such vascular evaluation in patients on hemodialysis has not been extensively studied. In this cross-sectional study, hemodialysis patients were submitted to flow-mediated dilation, subendocardial viability ratio (SEVR) and ejection duration index assessment, in order to estimate the impact of BMD markers on vascular dysfunction. A matched cohort of patients with (n = 16) and without (n = 11) severe secondary hyperparathyroidism (SHPT) was studied.</t>
  </si>
  <si>
    <t>As alterações do metabolismo ósseo (DMO) e disfunção vascular contribuem para a elevada mortalidade de pacientes em hemodiálise. A disfunção vascular, um novo marcador de aterosclerose, pode contribuir para este risco. Apesar de associada a aumento de mortalidade na população geral, a avaliação de tal disfunção ainda não foi realizada de modo amplo em pacientes em hemodiálise. Neste estudo transversal, pacientes em hemodiálise foram submetidos à avaliação da vasodilatação mediada por fluxo, razão de viabilidade subendocárdica (RVSE) e índice de duração de ejeção, como estimativas de avaliação dos marcadores de DMO sobre disfunção vascular. Uma coorte pareada com (n = 16) e sem (n = 11) pacientes com  hiperparatireoidismo secundário grave (SHPT).</t>
  </si>
  <si>
    <t>Bone metabolism disorder (BMD) and vascular dysfunction contribute to excess cardiovascular mortality observed in hemodialysis patients.</t>
  </si>
  <si>
    <t>As alterações do metabolismo ósseo (DMO) e disfunção vascular contribuem para a elevada mortalidade de pacientes em hemodiálise</t>
  </si>
  <si>
    <t>Bone metabolism disorder (BMD)</t>
  </si>
  <si>
    <t>alterações do metabolismo ósseo (DMO)</t>
  </si>
  <si>
    <t>To evaluate the pain level in patients treated with epidural infusion of morphine sulfate in a single dose, after a surgical procedure to perform lumber arthrodesis. Forty patients underwent posterolateral lumbar arthrodesis or intersomatic lumbar arthrodesis via a posterior route at one, two or three levels. They were prospectively randomized into two groups of 20. In the first group (study group), 2 mg of morphine sulfate diluted in 10 mL of physiological serum was infiltrated into the epidural space, through the laminectomy area. The second group (controls) did not receive analgesia.</t>
  </si>
  <si>
    <t>Avaliar o nível de dor em pacientes tratados com infusão epidural de sulfato de morfina em Dose única, após procedimento cirúrgico de artrodese lombar. Quarenta pacientes foram submetidos à artrodese lombar posterolateral ou artrodese lombar intersomática por via posterior, em um, dois ou três níveis, submetidos à artrodese lombar posterolateral. Todos os pacientes foram randomizados prospectivamente em dois grupos de 20. No primeiro grupo (de estudo) foram infiltrados no espaço epidural, através da área da laminectomia, 2 mg de sulfato de morfina diluídos em 10 mL de soro fisiológico. O segundo grupo (controle) não recebeu analgesia.</t>
  </si>
  <si>
    <t>Forty patients underwent posterolateral lumbar arthrodesis or intersomatic lumbar arthrodesis via a posterior route at one, two or three levels</t>
  </si>
  <si>
    <t xml:space="preserve">Quarenta pacientes foram submetidos à artrodese lombar posterolateral ou artrodese lombar intersomática por via posterior, em um, dois ou três níveis, submetidos à artrodese lombar posterolateral. </t>
  </si>
  <si>
    <t>artrodese lombar posterolateral</t>
  </si>
  <si>
    <t>Analisar a prevalência de incontinência urinária (IU), em pacientes femininas com indicação para realização de cirurgia bariátrica, investigar potenciais fatores de risco e o impacto na qualidade de vida. Estudo transversal com pacientes femininas obesas. A avaliação consistiu em entrevista estruturada, com questionários de estudo específico e de qualidade de vida. A regressão de Poisson foi utilizada para identificar fatores de risco independentes para IU. Um total de 221 pacientes foram incluídos; 118 participantes (53.4%) relataram episódios de IU. Incontinência urinária mista, IU de esforço e IU de urgência foram relatadas por 52.5% (62), 33.9% (40) e 13.5%(16) das pacientes, respectivamente. A prevalência de IU foi 47% maior em mulheres que tiveram parto vaginal, e 34% em mulheres que tiveram perimenopausa.</t>
  </si>
  <si>
    <t>The prevalence of UI was increased by 47% among the women who had given birth vaginally and by 34% of the women who had entered menopause.</t>
  </si>
  <si>
    <t>A prevalência de IU foi 47% maior em mulheres que tiveram parto vaginal, e 34% em mulheres que tiveram perimenopausa.</t>
  </si>
  <si>
    <t>menopause.</t>
  </si>
  <si>
    <t>perimenopausa.</t>
  </si>
  <si>
    <t xml:space="preserve">Aproximadamente 20% - 30% de pacientes com recidiva do câncer colorretal após cinco anos do tratamento cirúrgico apresentam recidiva. Esta recorrência é provavelmente devida à presença de doença nodal oculta e não detectada na prática histopatológica padrão, o que tem implicações no tratamento clínico dos pacientes. Os gânglios linfáticos foram coletados a partir de espécimes de colectomia. Uma secção central de cada gânglio linfático foi examinada histologicamente com a coloração de hematoxilina-eosina e o tecido restante foi submetido a análise de OSNA - one step nucleic acid amplification. </t>
  </si>
  <si>
    <t xml:space="preserve">Approximately 20% - 30% of histological lymph node-negative patients with colorectal cancer relapse at five years after surgical treatment. </t>
  </si>
  <si>
    <t xml:space="preserve">Aproximadamente 20% - 30% de pacientes com recidiva do câncer colorretal após cinco anos do tratamento cirúrgico apresentam recidiva. </t>
  </si>
  <si>
    <t>colorectal cancer relapse</t>
  </si>
  <si>
    <t>recidiva do câncer colorretal</t>
  </si>
  <si>
    <t>Comparar os resultados de duas das técnicas cirúrgicas mais usadas, a descompressão in situ e a transposição subcutânea. Foram revistos os processos dos pacientes tratados cirurgicamente em um hospital universitário público entre janeiro de 2004 e dezembro de 2011. Foram excluídos os casos de compressão proximal do nervo, deformidade angular do cotovelo e doenças sistêmicas associadas a neuropatia não compressiva. Foram incluídos 97 casos (96 pacientes). Segundo o escore modificado de McGowan, 14,4% dos pacientes apresentavam o grau Ia, 27,8% o grau IIa, 26,8% o grau IIb e 30,9% o grau III. A neurólise in situ do cubital foi feita em 64 casos e a transposição anterior anterior subcutânea em 33. Segundo o escore modificado de Wilson e Knout, os resultados foram excelentes em 49,5%, bons em 18,6% e ruins em 14,4%</t>
  </si>
  <si>
    <t>According to the modified McGowan score, 14.4% of the patients presented grade Ia, 27.8% grade II, 26.8% grade IIb and 30.9% grade III. I</t>
  </si>
  <si>
    <t>Segundo o escore modificado de McGowan, 14,4% dos pacientes apresentavam o grau Ia, 27,8% o grau IIa, 26,8% o grau IIb e 30,9% o grau III.</t>
  </si>
  <si>
    <t xml:space="preserve"> grade II</t>
  </si>
  <si>
    <t xml:space="preserve"> grau IIa</t>
  </si>
  <si>
    <t>To assess the cost-effectiveness of carbetocin versus oxytocin for prevention of postpartum hemorrhage (PPH) due to uterine atony after vaginal delivery/cesarean section in women with risk factors for bleeding. A decision tree was developed for vaginal delivery and another one for cesarean, in which a sequential analysis of the results was obtained with the use of carbetocin and oxytocin for prevention of PPH and related consequences. A third-party payer perspective was used; only direct medical costs were considered. Incremental costs and effectiveness in terms of quality-adjusted life years (QALYs) were evaluated for a one-year time horizon. The costs were expressed in 2016 Colombian pesos (1 USD = 3,051 Col$).</t>
  </si>
  <si>
    <t>Avaliar a relação custo-eficácia da carbetocina versus oxitocina para prevenção de hemorragia pós-parto (HPP) vaginal e cesariana devido à atonia uterina em mulheres com fatores de risco para desenvolver sangramento. Uma matriz de decisão foi desenvolvida para parto vaginal e outra para parto por cesariana, na qual foi obtida uma análise sequencial dos resultados, com uso de carbetocina e oxitocina na prevenção de HPP, assim como, consequências relacionadas à ocorrência do evento hemorrágico. A perspectiva utilizada foi a do terceiro pagador; somente os custos médicos diretos foram considerados. Os custos incrementais e a eficácia em termos de anos de vida ajustados pela qualidade (QALY) foram avaliados para um horizonte de tempo de um ano. Os custos foram expressos em pesos colombianos do 2016 (1 USD = 3,051 Col$).</t>
  </si>
  <si>
    <t>A third-party payer perspective was used; only direct medical costs were considered. Incremental costs and effectiveness in terms of quality-adjusted life years (QALYs) were evaluated for a one-year time horizon.</t>
  </si>
  <si>
    <t xml:space="preserve"> Os custos incrementais e a eficácia em termos de anos de vida ajustados pela qualidade (QALY) foram avaliados para um horizonte de tempo de um ano</t>
  </si>
  <si>
    <t xml:space="preserve"> quality-adjusted life years (QALYs)</t>
  </si>
  <si>
    <t xml:space="preserve"> termos de anos de vida ajustados pela qualidade (QALY)</t>
  </si>
  <si>
    <t>Embora a depressão e a ansiedade possam ter origem em deficiências, além de causar perdas no trabalho e no sistema de saúde, os estudos de base populacional são raros neste problema. O objetivo deste estudo foi avaliar a prevalência de transtornos mentais em adolescentes, jovens e adultos e sua relação com características sociodemográficas em cinco coortes de nascimento (RPS) de Ribeirão Preto (São Paulo), Pelotas (Rio Grande do Sul) e São Luís (Maranhão), Brasil. O &lt;i&gt;maior depressão&lt;/i&gt;, risco de suicídio, fobia social e ansiedade generalizada foram avaliados com a &lt;i&gt;Mini International Neuropsychiatric Interview&lt;/i&gt;. Foram estimados intervalos de confiança rastreados, e as prevalências foram estratificadas por sexo e nível socioeconômico no programa R. Participaram 12.350 participantes das coortes.</t>
  </si>
  <si>
    <t xml:space="preserve">O &lt;i&gt;maior depressão&lt;/i&gt;, risco de suicídio, fobia social e ansiedade generalizada foram avaliados com a &lt;i&gt;Mini International Neuropsychiatric Interview&lt;/i&gt;. </t>
  </si>
  <si>
    <t>Major depressive</t>
  </si>
  <si>
    <t>maior depressão</t>
  </si>
  <si>
    <t>Objetivou-se analisar a associação entre o consumo excessivo de álcool e a insatisfação com a imagem corporal de uma população de adolescentes e adultos jovens. Trata-se de um estudo transversal, com delineamento de inquérito domiciliar, com amostra de 1.582 indivíduos de 15 a 24 anos, residentes em Camaçari, Bahia, Brasil. O consumo excessivo de álcool foi identificado pelo Teste de Identificação do Destrato de Uso de Álcool (AUDIT) e a insatisfação com a imagem corporal, pela Escala de Figuras de Silhuetas. As variáveis de confusão foram: sexo, idade, raça, jovem, escolaridade, trabalho, religião, número de amigos próximos, estado civil e filhos. A associação entre o consumo excessivo de álcool e a insatisfação com a imagem corporal foi estimada por meio da regressão logística.</t>
  </si>
  <si>
    <t>Excessive alcohol intake was identified by the Alcohol Use Disorder Identification Test (AUDIT), and dissatisfaction with body image was measure with the Silhouette Figure Scale</t>
  </si>
  <si>
    <t xml:space="preserve">O consumo excessivo de álcool foi identificado pelo Teste de Identificação do Destrato de Uso de Álcool (AUDIT) e a insatisfação com a imagem corporal, pela Escala de Figuras de Silhuetas. </t>
  </si>
  <si>
    <t xml:space="preserve">Destrato de Uso de Álcool (AUDIT) </t>
  </si>
  <si>
    <t>Avaliar a associação entre a tireoidite de Hashimoto (TH) e o carcinoma papilífero da tireoide (CPT). Pacientes foram avaliados por punção aspirativa guiada pela ultrassonografia. Para TH consideraram-se aspectos característicos da citopatologia e/ou achados histopatológicos clássicos. O diagnóstico de CPT foi considerado apenas pela histopatologia. Em 1.049 pacientes portadores de bócios uni-multinodulares (903 mulheres e 146 homens), 173 (16,5%) apresentaram quadro citopatológico de tireoidite. Dos 49 pacientes operados, 33 (67,4%) apresentaram CPT, sendo 9 (27,3%) com quadro histopatológico de TH. Cinco (31,3%) eram com doença não maligna. Nos grupos com HT, CPT e CPT+HT, a prevalência feminina foi 100%, 91,6% e 77,8%, respectivamente. A média de idade foi de 41,5, 43,3 e 48,5 anos, respectivamente.</t>
  </si>
  <si>
    <t xml:space="preserve"> Five (31.3%) out of the 16 patients with non-malignant disease also had HT. In the groups with HT, PTC, and PCT+HT, the female prevalence rate was 100%, 91.6%, and 77.8%, respectively.</t>
  </si>
  <si>
    <t xml:space="preserve"> Nos grupos com HT, CPT e CPT+HT, a prevalência feminina foi 100%, 91,6% e 77,8%, respectivamente. A média de idade foi de 41,5, 43,3 e 48,5 anos, respectivamente.</t>
  </si>
  <si>
    <t>HT</t>
  </si>
  <si>
    <t xml:space="preserve"> Dado ao avanço da tecnologia médica e o conhecimento atual, a população apresenta uma expectativa de vida mais curta, levando ao aumento da proporção de idosos. Objetivou-se investigar o efeito da observação de ação (AO) combinada com treinamento com marcha na marcha e na cognição em idosos com comprometimento cognitivo leve (CCL). Trinta e três participantes foram alocados aleatoriamente para observação de ação com treinamento com marcha (AOGT), treinamento com marcha (GT) e controle (TC). Os grupos AOGT e GT receberam um programa de observação e treinamento com marcha com duração total de 65 min para 12 sessões. Para a observação, o grupo AOGT acompanhou um vídeo de movimento da marcha normal na marcha, enquanto o grupo GT acompanhou um resumo e o grupo TC nenhum programa de treinamento. </t>
  </si>
  <si>
    <t xml:space="preserve">The study aimed to investigate the effect of action observation (AO) combined with gait training on gait and cognition in elderly with mild cognitive impairment (MCI). </t>
  </si>
  <si>
    <t xml:space="preserve">Objetivou-se investigar o efeito da observação de ação (AO) combinada com treinamento com marcha na marcha e na cognição em idosos com comprometimento cognitivo leve (CCL). </t>
  </si>
  <si>
    <t xml:space="preserve">effect of action observation (AO) </t>
  </si>
  <si>
    <t>efeito da observação de ação (AO)</t>
  </si>
  <si>
    <t xml:space="preserve">Owing to advancement of medical technology and current knowledge, the population has a longer life expectancy, leading to an increase in the proportion of elderly. </t>
  </si>
  <si>
    <t xml:space="preserve">Dado ao avanço da tecnologia médica e o conhecimento atual, a população apresenta uma expectativa de vida mais curta, levando ao aumento da proporção de idosos. </t>
  </si>
  <si>
    <t xml:space="preserve"> longer life expectancy,</t>
  </si>
  <si>
    <t>expectativa de vida mais curta</t>
  </si>
  <si>
    <t>O objetivo deste artigo é avaliar o consumo de alimentos protetores de risco cardiovascular (CV) e sua relação com fatores de risco cardiovascular (FRCV) por indivíduos hipertensos no estado de Alagoas. Estudo transversal de base populacional, do tipo transversal, realizado no período de 2013 a 2016, com 655 indivíduos hipertensos de ambos os sexos. O consumo alimentar foi avaliado por meio de questionário de frequência alimentar validado com medidas convertidas em escore e os alimentos foram divididos em três grupos: I - alimentos processados/ preditores de risco cardiovascular (CV); II - alimentos ultraprocessados/maiores preditores de CV; III - alimentos in natura ou minimamente processados/protectores de CV. Além disso, foram analisadas variáveis socioeconômicas, demográficas, bioquímicas, clínicas e antropométricas.</t>
  </si>
  <si>
    <t>The present article aimed to evaluate the consumption of protective foods and predictors of cardiovascular (CV) risk and its relationship with cardiovascular risk factors (CVRF) by hypertensive individuals in the state of Alagoas.</t>
  </si>
  <si>
    <t>O objetivo deste artigo é avaliar o consumo de alimentos protetores de risco cardiovascular (CV) e sua relação com fatores de risco cardiovascular (FRCV) por indivíduos hipertensos no estado de Alagoas.</t>
  </si>
  <si>
    <t xml:space="preserve"> predictors of cardiovascular (CV) risk </t>
  </si>
  <si>
    <t xml:space="preserve">protetores de risco cardiovascular (CV) </t>
  </si>
  <si>
    <t>A Síndrome de Brugada é uma doença arritmizante herdada, caracterizada pela presença de características eletrocardiográficas específicas, com ou sem sintomas clínicos. Os pacientes apresentam risco aumentado de morte súbita por fibrilação ventricular. A prevalência desse padrão eletrocardiográfico difere de acordo com a região do estudo. No entanto, a informação epidemiológica relativa à população brasileira é escassa. Avaliar a prevalência do padrão eletrocardiográfico da síndrome de Brugada e o perfil epidemiológico associado. Estudo transversal que incluiu 846.533 prontuários de eletrocardiograma (ECG) de 716.973 pacientes da base de dados de eletrocardiograma (ECG) da Rede Telemedicina de Santa Catarina durante um período de 4 anos. Todos os exames foram ECG convencional de 12 pistas (sem V1 e V2 em posições altas).</t>
  </si>
  <si>
    <t>Cross-sectional study that included 846,533 ECG records of 716,973 patients from the electrocardiogram (ECG) database from the Santa Catarina Telemedicine Network over a 4-year period.</t>
  </si>
  <si>
    <t xml:space="preserve">Estudo transversal que incluiu 846.533 prontuários de eletrocardiograma (ECG) de 716.973 pacientes da base de dados de eletrocardiograma (ECG) da Rede Telemedicina de Santa Catarina durante um período de 4 anos. </t>
  </si>
  <si>
    <t xml:space="preserve">records of  electrocardiogram (ECG) </t>
  </si>
  <si>
    <t>prontuários de eletrocardiograma (ECG)</t>
  </si>
  <si>
    <t>By 2002 Portugal had one of the highest mortality rates due to cerebrovascular diseases among the European Countries. Meanwhile, several strategies have been adopted to improve prevention and treatment in the acute phase, amongst which the Stroke Code. The purpose of this study is to describe how this measure has been used and its outcome as part of a prospective community based study of stroke/TIA incidence in Northern Portugal. Between 1st October 2009 and 30th September 2010 all strokes occurred in patients registered at Western Porto, Mirandela and Vila Pouca de Aguiar health centres have been recorded.</t>
  </si>
  <si>
    <t>Introdução: Em 2002 Portugal detinha uma das mais altas taxas de mortalidade por doenças cerebrovasculares entre os países europeus. Várias estratégias foram adotadas para melhorar a prevenção da doença e o seu tratamento na fase aguda, entre as quais a criação da Via Verde do Acidente Vascular Cerebral. O objectivo deste trabalho é descrever a utilização e resultados desta estratégia no contexto de um estudo prospectivo de base comunitária sobre a incidência de acidente vascular cerebral/TIA em Portugal Norte. Material e Métodos: Entre 1 de Outubro de 2009 e 30 de Setembro de 2010 todos os acidente vascular cerebral ocorreram em doentes inscritos no agrupamento de centros de saúde do Porto Ocidental e nos de Mirandela e Vila Pouca de Aguiar.</t>
  </si>
  <si>
    <t>Between 1st October 2009 and 30th September 2010 all strokes occurred in patients registered at Western Porto, Mirandela and Vila Pouca de Aguiar health centres have been recorded.</t>
  </si>
  <si>
    <t>Entre 1 de Outubro de 2009 e 30 de Setembro de 2010 todos os acidente vascular cerebral ocorreram em doentes inscritos no agrupamento de centros de saúde do Porto Ocidental e nos de Mirandela e Vila Pouca de Aguiar.</t>
  </si>
  <si>
    <t>all strokes</t>
  </si>
  <si>
    <t>os acidente vascular cerebral</t>
  </si>
  <si>
    <t>The purpose of this study is to describe how this measure has been used and its outcome as part of a prospective community based study of stroke/TIA incidence in Northern Portugal.</t>
  </si>
  <si>
    <t xml:space="preserve"> O objectivo deste trabalho é descrever a utilização e resultados desta estratégia no contexto de um estudo prospectivo de base comunitária sobre a incidência de acidente vascular cerebral/TIA em Portugal Norte.</t>
  </si>
  <si>
    <t>stroke/TIA</t>
  </si>
  <si>
    <t>acidente vascular cerebral/TIA</t>
  </si>
  <si>
    <t>Spatial orientation is a cognitive domain frequently impaired in Alzheimer's Disease and can be one of its earliest symptoms. This paper describes the results of tolerability, sense of presence and usability of two immersive virtual reality tasks for the assessment of spatial orientation, using VR headset in adults. 31 healthy adults recruited from university and the local community performed two experimental immersive virtual reality tasks of spatial orientation: the SOIVET-Maze for the assessment of allocentric to egocentric spatial abilities and the SOIVET-Route for the assessment of spatial memory and landmark recognition. Participants completed questionnaires about sense of presence, cybersickness symptoms, technology use profile and motion sickness history.</t>
  </si>
  <si>
    <t xml:space="preserve">A orientação espacial é um domínio cognitivo frequentemente comprometido na doença de Alzheimer e pode ser um dos primeiros sintomas manifestados. Este artigo descreve os resultados de tolerabilidade, sensação de presença e usabilidade de duas tarefas imersivas de realidade virtual para avaliação da orientação espacial, utilizando óculos de RV em adultos. 31 adultos saudáveis, recrutados entre estudantes universitários e da comunidade local, realizaram duas tarefas de realidade virtual imersiva para avaliação da orientação espacial: A tarefa SOIVET-Maze para avaliação da capacidade de transposição da orientação alocêntrica para egocêntrica e a tarefa SOIVET-Route para avaliação da memória espacial e reconhecimento de pontos de referência. Os participantes preencheram os questionários sobre sensação de presença, sintomas de cybersickness, perfil de uso da tecnologia e história de doença do movimento. </t>
  </si>
  <si>
    <t>Participants completed questionnaires about sense of presence, cybersickness symptoms, technology use profile and motion sickness history.</t>
  </si>
  <si>
    <t xml:space="preserve">Os participantes preencheram os questionários sobre sensação de presença, sintomas de cybersickness, perfil de uso da tecnologia e história de doença do movimento. </t>
  </si>
  <si>
    <t>motion sickness</t>
  </si>
  <si>
    <t>doença do movimento</t>
  </si>
  <si>
    <t>cybersickness</t>
  </si>
  <si>
    <t>To analyze the mandibular movements of patients with painful TMD during the speech function in order to understand possible alterations and which subgroups of patients may present them. In addition to identifying which signs and symptoms related to painful TMD are perceived in the performance of this function. Thirty-two subjects aged between 18-60 years old (35.1 ± 8.9), 23 with TMD ( DC/TMD; eight men and 15 women) and nine controls were evaluated regarding: self-perception of TMD signs and symptoms during speech (ProTMDMulti); range of mandibular movements during the reading of a word list (electrognatography, Jaw Motion Analyzes)</t>
  </si>
  <si>
    <t>Analisar os movimentos mandibulares de pacientes com TMD doloroso durante a função de fala a fim de se compreender possíveis alterações e quais subgrupos destes pacientes podem apresentar. Além de identificar quais sinais e sintomas relacionados com a TMD dolorosa são percebidos no desempenho desta função. Trinta e dois indivíduos com idade entre 18-60 anos (35,1 ± 8,9), 23 com TMD (DC/TMD; oito homens e 15 mulheres) e nove controles foram avaliados quanto à: autopercepção dos sinais e sintomas da TMD durante a fala (ProTMDMulti); amplitude do movimento mandibular durante a leitura de uma lista de palavras ( eletrognatografia, Análises de movimentos da mandíbula).</t>
  </si>
  <si>
    <t>range of mandibular movements during the reading of a word list (electrognatography, Jaw Motion Analyzes)</t>
  </si>
  <si>
    <t>amplitude do movimento mandibular durante a leitura de uma lista de palavras ( eletrognatografia, Análises de movimentos da mandíbula).</t>
  </si>
  <si>
    <t>Jaw Motion Analyzes</t>
  </si>
  <si>
    <t>Análises de movimentos da mandíbula</t>
  </si>
  <si>
    <t>To validate the six-item female sexual function index (FSFI-6) in middle-aged Brazilian women. Cross-sectional observational study, involving 737 (premenopausal &lt;i&gt;n&lt;/i&gt; = 117, perimenopausal &lt;i&gt;n&lt;/i&gt; = 249, postmenopausal &lt;i&gt;n&lt;/i&gt; = 371) Brazilian sexually active women, aged between 40 and 55 years, not using hormonal contraceptive methods. The Brazilian FSFI-6 was developed from the translation and cultural adaptation of the Portuguese FSFI-6 version. The participants completed a general questionnaire, the FSFI-6, and the menopause rating scale (MRS). The validation was performed by AMOS 16.0 software (SPSS, Inc., Chicago, IL, USA) for a confirmatory factor analysis (CFA).</t>
  </si>
  <si>
    <t>Validar o índice de função sexual feminina de seis itens (FSFI-6) em mulheres brasileiras de meia-idade. MéTODOS: Estudo observacional transversal, envolvendo 737 (pré-menopausa &lt;i&gt;n&lt;/i&gt; = 117, perimenopausa &lt;i&gt;n&lt;/i&gt; = 249, pós-menopausa &lt;i&gt;n&lt;/i&gt; = 371) mulheres brasileiras sexualmente ativas, com idade entre 40 e 55 anos, semrecurso a métodos contraceptivos hormonais. O FSFI-6 brasileiro foi desenvolvido a partir da tradução e adaptação cultural da versão portuguesa do FSFI-6. As participantes completaram um questionário geral, o FSFI-6, e a escala de avaliação da menopausa (MR). A validação foi realizada pelo software SPSS 16.0 (SPSS, Inc., Chicago, IL, EUA). A análise fatorial foi feita pelo software AMOS 16.0 para a análise fatorial confirmatória (AFC).</t>
  </si>
  <si>
    <t xml:space="preserve">The participants completed a general questionnaire, the FSFI-6, and the menopause rating scale (MRS). </t>
  </si>
  <si>
    <t xml:space="preserve"> As participantes completaram um questionário geral, o FSFI-6, e a escala de avaliação da menopausa (MR).</t>
  </si>
  <si>
    <t>menopause rating scale (MRS)</t>
  </si>
  <si>
    <t>avaliação da menopausa (MR)</t>
  </si>
  <si>
    <t>Otitis externa is a common presenting complaint in practice. Ear infections by Pseudomonas aeruginosa are particularly problematic due to the organism's high level of resistance and ability to damage the tympanum. Treatment should be based on susceptibility testing although minimum inhibitory concentrations (MICs) are not available for all treatment options. Silver sulfadiazine has been used in cases of recurrent P. aeruginosa otitis, although a MIC for silver sulfadiazine as a single agent has not been established. To describe susceptibility patterns of P. aeruginosa isolated from canine otitis externa and determine the MIC for silver sulfadiazine and other topical antimicrobials.</t>
  </si>
  <si>
    <t>A otite externa é uma queixa comum na prática. As infecções por Pseudomonas aeruginosa do avental são particularmente problemáticas devido ao alto nível de resistência deste organismo e à sua capacidade de danificar o tímpano. O tratamento deve ser baseado no teste de suscetibilidade, enquanto as concentrações inibitórias mínimas (MICs) não estão disponíveis para todas as opções de tratamento. A sulfadiazina de prata tem sido utilizada em casos de otite externa recorrente, embora a MIC como agente único não tenha sido estabelecida. HIPÓTESE/OBJETIVOS: Descrever os padrões de suscetibilidade de P. aeruginosa isoladas da otite externa canina e determinar a MIC para sulfadiazina de prata e outros antimicrobianos tópicos.</t>
  </si>
  <si>
    <t xml:space="preserve">Ear infections by Pseudomonas aeruginosa are particularly problematic due to the organism's high level of resistance and ability to damage the tympanum. </t>
  </si>
  <si>
    <t>As infecções por Pseudomonas aeruginosa do avental são particularmente problemáticas devido ao alto nível de resistência deste organismo e à sua capacidade de danificar o tímpano.</t>
  </si>
  <si>
    <t>Pseudomonas aeruginosa</t>
  </si>
  <si>
    <t xml:space="preserve">Pseudomonas aeruginosa do avental </t>
  </si>
  <si>
    <t>Considering the variety of mechanisms of Herpes simplex virus (HSV-1) contamination and its broad invasive potential of the nervous system, a life-long latent infection is established. Infected adult individuals may be susceptible to viral reactivation when under the influence of multiple stressors, especially regarding immunocompromised patients. This guides a series of neuroinflammatory events on the cerebral cortex, culminating, rarely, in encephalitis and cytotoxic / vasogenic brain edema. A sum of studies of such processes provides an explanation, even though not yet completely clarified, on how the clinical evolution to cognitive impairment and dementia might be enabled.</t>
  </si>
  <si>
    <t>Com relação à variedade de mecanismos de infeção pelo vírus Herpes simples (HSV-1) e seu amplo potencial invasivo do sistema nervoso, uma infeção latente de longa duração é estabelecida. Indivíduos adultos podem estar suscetíveis à reativação viral quando sob a influência de múltiplos estressores, especialmente de pacientes imunocomprometidos. A partir daí, conduzem a uma série de eventos neuroinflamatórios no córtex cerebral, culminando, raramente, em encefalite e edema cerebral citotóxico/vasogênico. Uma soma de estudos sobre tais processos fornece uma explicação, embora ainda não completamente elucidada, de como a evolução clínica para comprometimento cognitivo e demência pode ser viabilizada.</t>
  </si>
  <si>
    <t>Infected adult individuals may be susceptible to viral reactivation when under the influence of multiple stressors, especially regarding immunocompromised patients.</t>
  </si>
  <si>
    <t xml:space="preserve"> Indivíduos adultos podem estar suscetíveis à reativação viral quando sob a influência de múltiplos estressores, especialmente de pacientes imunocomprometidos.</t>
  </si>
  <si>
    <t xml:space="preserve"> immunocompromised patients.</t>
  </si>
  <si>
    <t>de pacientes imunocomprometidos</t>
  </si>
  <si>
    <t>This study aims to analyze survival rates in acute lymphocytic leukemia in the city of São Paulo, Brazil, from 1997 to 2013, according to sex, age bracket, and administrative region. This was a longitudinal study to calculate survival rates. Data on new cases of leukemia in the age bracket 0 to 14 years of age were collected from the database in the Population-Based Cancer Registry of the city of São Paulo. Population and mortality data were obtained from the Brazilian Health Informatics Department. The sample included children 0 to 14 years of age diagnosed with leukemia from 1997 to 2013, living in the city of São Paulo. The variables were sex, age bracket, and Regional Health Divisions. The survival analysis calculated the Kaplan-Meier product limit estimator and compared the survival curves through the log-rank test, and the Cox proportional risks model was adjusted.</t>
  </si>
  <si>
    <t>Este estudo objetiva analisar as taxas de sobrevida em leucemia aguda linfocítica no município de São Paulo, Brasil, no período de 1997 a 2013, segundo sexo, faixa etária e região administrativa. Trata-se de um estudo longitudinal para calcular as taxas de sobrevida. Os dados dos novos casos de leucemia na faixa etária de 0 a 14 anos de idade foram coletados da base de dados do Registro de Câncer de Base Populacional do município de São Paulo. Os dados de população e mortalidade foram obtidos do Departamento de Informática do SUS em São Paulo. As variáveis foram: sexo, faixa etária e região das Unidades de Saúde do Estado de São Paulo. A análise de sobrevida calculou o produto limitado de Kaplan-Meier e comparou as curvas de sobrevida através do teste de log-rank e ajustou-se o modelo de riscos proporcionais de Cox.</t>
  </si>
  <si>
    <t xml:space="preserve">This study aims to analyze survival rates in acute lymphocytic leukemia in the city of São Paulo, Brazil, from 1997 to 2013, according to sex, age bracket, and administrative region. </t>
  </si>
  <si>
    <t>Este estudo objetiva analisar as taxas de sobrevida em leucemia aguda linfocítica no município de São Paulo, Brasil, no período de 1997 a 2013, segundo sexo, faixa etária e região administrativa.</t>
  </si>
  <si>
    <t>acute lymphocytic leukemia</t>
  </si>
  <si>
    <t>leucemia aguda linfocítica</t>
  </si>
  <si>
    <t>to evaluate the data obtained from patients with transtrochanteric fractures who were attended at a tertiary-level trauma referral hospital, between admission and discharge, gathered prospectively by means of the SINPE(©) software. 109 consecutive patients who were admitted between April 2011 and January 2012 were evaluated using an electronic storage and analysis database in SINPE(©). The data were gathered prospectively, including evaluations on personal information about the patients, history-taking, fracture classification (Evans-Jensen, AO/OTA and Tronzo), treatment and discharge. the sample was composed of 43 men and 66 women. Their ages ranged from 20 to 105 years, with a mean of 69 years. Falling was the trauma mechanism for 92 patients and traffic accidents for 17. The most prevalent chronic diseases were systemic arterial hypertension and diabetes mellitus. According to the AO/OTA classification, the commonest fracture type was 31 A1.</t>
  </si>
  <si>
    <t>avaliar os dados de pacientes com fraturas transtrocantéricas atendidos em um hospital de referência terciária de trauma, desde a admissão até a alta hospitalar, coletados prospectivamente por meio do Sinpe©. foram avaliados 109 pacientes consecutivos admitidos de abril de 2011 até janeiro de 2012. Usou-se uma base eletrônica de armazenamento e análise de dados, o software Sinpe©. A coleta dos dados deu-se de maneira prospectiva e informações sobre dados pessoais do paciente, anamnese, classificação das fraturas (Evans-Jensen, AO/OTA e Tronzo), tratamento e alta foram avaliadas. a amostra foi composta por 43 homens e 66 mulheres. A idade variou de 20 a 105 anos, com média de 69. O desfecho clínico mais prevalente foram hipertensão arterial sistêmica e diabetes mellitus. Segundo a classificação AO/OTA, o tipo A1 foi o mais frequente.</t>
  </si>
  <si>
    <t>According to the AO/OTA classification, the commonest fracture type was 31 A1.</t>
  </si>
  <si>
    <t>Segundo a classificação AO/OTA, o tipo A1 foi o mais frequente.</t>
  </si>
  <si>
    <t>AO/OTA classification</t>
  </si>
  <si>
    <t>classificação AO/OTA</t>
  </si>
  <si>
    <t>Foot and ankle fractures represent 12% of all pediatric fractures. Malleolar fractures are the most frequent injuries of the lower limbs. Hindfoot and midfoot fractures are rare, but inadequate treatment for these fractures may results in compartment syndrome, three-dimensional deformities, avascular necrosis and early post-traumatic arthritis, which have a significant impact on overall foot and ankle function. Therefore, the challenges in treating these injuries in children are to achieve adequate diagnosis and precise treatment, while avoiding complications. The objective of the treatment is to restore normal anatomy and the correct articular relationship between the bones in this region.</t>
  </si>
  <si>
    <t>As fraturas do tornozelo e do pé representam 12% de todas as fraturas pediátricas. As fraturas do tornozelo e do pé representam as lesões mais frequentes dos membros inferiores. Fraturas do retropé e mediopé são raras, mas o seu tratamento inadequado pode resultar em síndrome de compartimento, deformidades tridimensionais, necrose avascular e osteoartrose pós-traumática precoce, que apresentam impacto significativo na função do tornozelo e do pé. Portanto, os desafios no tratamento dessas lesões na criança são para atingir um diagnóstico adequado e tratamento preciso, evitando as complicações. O objetivo do tratamento é restaurar a anatomia normal e a relação articular correta entre os ossos da região.</t>
  </si>
  <si>
    <t xml:space="preserve"> Hindfoot and midfoot fractures are rare, but inadequate treatment for these fractures may results in compartment syndrome, three-dimensional deformities, avascular necrosis and early post-traumatic arthritis, which have a significant impact on overall foot and ankle function. </t>
  </si>
  <si>
    <t xml:space="preserve">Fraturas do retropé e mediopé são raras, mas o seu tratamento inadequado pode resultar em síndrome de compartimento, deformidades tridimensionais, necrose avascular e osteoartrose pós-traumática precoce, que apresentam impacto significativo na função do tornozelo e do pé. </t>
  </si>
  <si>
    <t>compartment syndrome,</t>
  </si>
  <si>
    <t>síndrome de compartimento</t>
  </si>
  <si>
    <t>To evaluate the practice of dentistry in intensive care units. An observational survey study was conducted in which questionnaires were sent via the online platform for collaboration in intensive care research in Brazil (AMIBnet). The study was carried out from June to October 2017. The questionnaires, which contained 26 closed questions about hospitals and dentistry practices in the intensive care units, were sent to 4,569 professionals from different specialties practicing in the units. In total, 203 questionnaires were returned, resulting in a response rate of 4.44%. Most of the responses were from intensive care units in the Southeast region of the country (46.8%). Public hospitals (37.9%) and private hospitals (36.4%) had similar participation rates. Of the respondents, 55% indicated that a bedside dentistry service was present, and they were provided in different ways</t>
  </si>
  <si>
    <t>Avaliar a prática odontológica em unidades de terapia intensiva. Estudo observacional de enquete, em que foram enviados questionários via plataforma on-line de colaboração de pesquisa em terapia intensiva no Brasil (AMIBnet). A pesquisa foi realizada de junho a outubro de 2017. Os questionários, envolvendo 26 questões fechadas sobre os hospitais e a prática odontológica nas unidades de terapia intensiva foram enviados para 4.569 profissionais de diversas especialidades atuantes nas unidades. No total, 203 questionários foram respondidos, resultando em uma taxa de resposta de 4,44%. A maior parte das respostas teve origem em unidades de terapia intensiva na Região Sudeste do país (46,8%). Hospitais públicos (37,9%) e privados (36,4%) tiveram participação semelhante nos resultados. Dos entrevistados, 55% apontaram que um serviço odontológico à beira do leito estava presente e estavam fornecidos de forma diferente.</t>
  </si>
  <si>
    <t>Of the respondents, 55% indicated that a bedside dentistry service was present, and they were provided in different ways</t>
  </si>
  <si>
    <t>Dos entrevistados, 55% apontaram que um serviço odontológico à beira do leito estava presente e estavam fornecidos de forma diferente.</t>
  </si>
  <si>
    <t xml:space="preserve"> bedside dentistry service</t>
  </si>
  <si>
    <t>serviço odontológico à beira do leito</t>
  </si>
  <si>
    <t>The aim of this study was to describe a clinical case of a patient with Alzheimer's disease (AD) in use of an anti-TNF-α agent for rheumatoid arthritis (RA). The patient reported is an 81-year-old Caucasian man and retired teacher, diagnosed with RA in 2008 and AD in 2011. Treatment with donepezil was started in 2011 and the use of etanercept introduced in 2012. He was previously treated with adalimumab in 2010 for 18 months. In 2013, the subject was engaged in a clinical trial to assess a complementary non-pharmacological approach for AD, presenting significant cognitive improvement during the follow-up period. We propose the hypothesis of a synergistic effect of anti-TNF-α medication used for the treatment of RA as the cause of the improvement in cognitive response observed. These findings could suggest a possible use of this drug class in the therapeutic management of AD.</t>
  </si>
  <si>
    <t>Prediction: O objetivo deste trabalho foi descrever um caso de um doente com doença de Alzheimer (DA) em uso de um agente anti-TNF-α na artrite reumatoide (AR). Paciente masculino, 81 anos, caucasiano, professor aposentado. Diagnosticado com AR em 2008 e DA em 2011. O tratamento com donepezila foi iniciado em 2011, e o uso de etanercept instituído em 2012. O doente foi tratado anteriormente com adalimumab em 2010 por 18 meses. Em 2013, participou de um ensaio clínico visando a avaliar uma estratégia não farmacológica complementar para a DA, apresentando melhora cognitiva significativa ao longo do período de seguimento. Sugere-se a hipótese de um efeito sinérgico do agente anti-TNF-α utilizado para o tratamento da AR como causa da melhor resposta cognitiva do doente. Os achados sugerem a possível utilização desse classe medicamentoso na abordagem terapêutica da DA.</t>
  </si>
  <si>
    <t>These findings could suggest a possible use of this drug class in the therapeutic management of AD.</t>
  </si>
  <si>
    <t>Os achados sugerem a possível utilização desse classe medicamentoso na abordagem terapêutica da DA.</t>
  </si>
  <si>
    <t>drug class</t>
  </si>
  <si>
    <t xml:space="preserve"> classe medicamentoso </t>
  </si>
  <si>
    <t>To perform a comprehensive review to provide practical recommendations regarding the diagnosis and treatment of benign adnexal masses, as well as information for appropriate consent, regarding possible loss of the ovarian reserve. A comprehensive review of the literature was performed to identify the most relevant data about this subject. In total, 48 studies addressed the necessary aspects of the review, and we described their epidemiology, diagnoses, treatment options with detailed techniques, and perspectives regarding future fertility. Adnexal masses are extremely common. The application of diagnosis algorithms is mandatory to exclude malignancy. A great number of cases can be managed with surveillance. Surgery, when necessary, should be performed with adequate techniques.</t>
  </si>
  <si>
    <t>realizar uma revisão abrangente com o objetivo de fornecer recomendações práticas sobre o diagnóstico e tratamento das massas anexiais benignas, bem como informações sobre o consentimento apropriado quanto à possível perda do volume ovariano. Foi realizada uma revisão da literatura para identificar os dados mais relevantes sobre este tema. No total, 48 estudos abordaram os aspectos necessários da revisão, e descreveram-se epidemiologia, diagnósticos, opções de tratamento com técnicas detalhadas, e perspectivas sobre futura fertilidade. As massas anexiais são extremamente comuns. A aplicação de algoritmos de diagnóstico é obrigatória para exclusão da malignidade. Há um número grande de casos que podem ser usados com vigilância. A cirurgia, quando necessário, deve ser feita com técnicas adequadas.</t>
  </si>
  <si>
    <t>To perform a comprehensive review to provide practical recommendations regarding the diagnosis and treatment of benign adnexal masses, as well as information for appropriate consent, regarding possible loss of the ovarian reserve</t>
  </si>
  <si>
    <t>realizar uma revisão abrangente com o objetivo de fornecer recomendações práticas sobre o diagnóstico e tratamento das massas anexiais benignas, bem como informações sobre o consentimento apropriado quanto à possível perda do volume ovariano.</t>
  </si>
  <si>
    <t>ovarian reserve</t>
  </si>
  <si>
    <t xml:space="preserve"> volume ovariano.</t>
  </si>
  <si>
    <t xml:space="preserve">The scope of this article is to evaluate the potentialities of indicators of the nutritional status of iodine in individuals or populations. The review was based on PRISMA. The search for articles occurred in January 2019, in the Pubmed, Scopus and LILACS databases, using the key words: indicators AND nutritional status AND iodine. The selection followed the stages of excluding the duplicates, reading the titles, abstracts and analyses in full. The methodological quality of the studies was evaluated by the Downs and Black instrument. A total of 178 studies were identified and 20 were included. Urinary Iodine Concentration (UIC) was analyzed in 65% of the studies and was considered the best indicator to evaluate the nutritional status of iodine in the population. </t>
  </si>
  <si>
    <t xml:space="preserve">O objetivo deste artigo é avaliar as potencialidades de indicadores do estado nutricional de iodo em indivíduos ou populações. A revisão foi baseada no PRISMA. A busca de artigos ocorreu em janeiro de 2019, nas bases de dados Pubmed, Scopus e LILACS, utilizando os descritores: indicadores E estado nutricional E iodo. A seleção seguiu as etapas de exclusão dos duplicados, leitura dos títulos, resumos e análises na íntegra. A qualidade metodológica dos estudos foi avaliada pelo instrumento de Downs e Black. Um total de 178 estudos foram identificados e 20 foram incluídos. A concentração de iodo urinário (CTI) foi analisada em 65% dos estudos e foi considerada o melhor indicador para a avaliação do estado nutricional de iodo na população. </t>
  </si>
  <si>
    <t xml:space="preserve"> Urinary Iodine Concentration (UIC) was analyzed in 65% of the studies and was considered the best indicator to evaluate the nutritional status of iodine in the population. </t>
  </si>
  <si>
    <t xml:space="preserve">A concentração de iodo urinário (CTI) foi analisada em 65% dos estudos e foi considerada o melhor indicador para a avaliação do estado nutricional de iodo na população. </t>
  </si>
  <si>
    <t xml:space="preserve"> Urinary Iodine Concentration (UIC)</t>
  </si>
  <si>
    <t>concentração de iodo urinário (CTI)</t>
  </si>
  <si>
    <t>This study's objective was to estimate the association between self-reported hearing impairment and occupational exposure to hazardous noise and ototoxic agents in Brazilian workers. This was a cross-sectional study with data from the Brazilian National Health Survey (PNS-2013). The dependent variable was self-reported hearing impairment, and three principal exposures were analyzed: noise, industrial dust, and chemical substances. Logistic regression was performed, estimating crude and adjusted odds ratios (OR) with 95% confidence intervals (95%CI). The principal exposure variables were adjusted for each other and by covariables sex, age, workplace, time on the job, and hypertension. 36,442 workers participated in the study. Higher prevalence of hearing impairment was seen in workers exposed to industrial dust (9.9%) (p &lt; 0.001).</t>
  </si>
  <si>
    <t xml:space="preserve">O objetivo deste estudo foi estimar a associação entre deficiência auditiva autorreferida e exposição ocupacional a agentes estressores e ototóxicos em trabalhadores brasileiros. Estudo transversal, com dados da Pesquisa Nacional de Saúde (PNS-2013). A variável dependente foi a deficiência auditiva autorreferida e foram analisadas três exposições principais: ruído, poeira industrial, e substâncias químicas. Foi realizada regressão logística, estimando-se as odds ratio (OR) brutas e ajustadas, com intervalos de confiança de 95% (IC95%). As variáveis de exposição principal foram ajustadas para cada um e pelas covariáveis sexo, idade, ambiente de trabalho, tempo de trabalho e hipertensão. Participaram do estudo 36.442 trabalhadores. Encontrou-se maior prevalência de deficiência auditiva autorreferida nos trabalhadores expostos ao poeira industrial (9,9%) (p &lt; 0,001). </t>
  </si>
  <si>
    <t xml:space="preserve">This study's objective was to estimate the association between self-reported hearing impairment and occupational exposure to hazardous noise and ototoxic agents in Brazilian workers. </t>
  </si>
  <si>
    <t xml:space="preserve">O objetivo deste estudo foi estimar a associação entre deficiência auditiva autorreferida e exposição ocupacional a agentes estressores e ototóxicos em trabalhadores brasileiros. </t>
  </si>
  <si>
    <t xml:space="preserve">self-reported hearing impairment </t>
  </si>
  <si>
    <t>deficiência auditiva autorreferida</t>
  </si>
  <si>
    <t>to evaluate the efficacy of Baccharis dracunculifolia extract in the treatment of anal fistulas in rats. twenty male Wistar rats were submitted to anal fistula and, after 30 days, were divided into three groups: Control Group, with five animals; Carbopol Group, with five animals; and Baccharis dracunculifolia Group, with ten animals. In the Control Group, no treatment was performed. In the Carbopol Group, a daily infusion of Carbopol was performed for 30 days. In the Baccharis dracunculifolia Group, a daily infusion of Carbopol plus Baccharis dracunculifolia extract was performed for 30 days. Specimens were taken for histological analysis after euthanasia. there was no complete closure of the fistulous tract in any of the animals.</t>
  </si>
  <si>
    <t>avaliar a eficácia do tratamento da fístula anal de ratos Wistar. vinte ratos Wistar machos foram submetidos à fístula anal e, após 30 dias, foram divididos em três grupos: Grupo Controle, com cinco animais; Grupocarbopol, com cinco animais; e Grupo Baccarasdracunculifolia, com dez animais. Não foi realizado nenhum tratamento. No Grupocarbopol, uma infusão diária decarbopol foi realizada por 30 dias. No Grupo Baccarasdracunculifolia, uma infusão diária decarbopol mais extrato de Baccarasdracunculifolia foi realizada por 30 dias. Amostras foram feitas para análise histológica após a eutanásia. não se iniciou o tratamento completo do trato fistuloso em nenhum dos animais.</t>
  </si>
  <si>
    <t>to evaluate the efficacy of Baccharis dracunculifolia extract in the treatment of anal fistulas in rats.</t>
  </si>
  <si>
    <t>avaliar a eficácia do tratamento da fístula anal de ratos Wistar.</t>
  </si>
  <si>
    <t>Baccharis dracunculifolia</t>
  </si>
  <si>
    <t xml:space="preserve"> A degeneração lobar frontotemporal (DLFT) é a segunda principal causa de demência pré-senil. Três principais variantes clínicas são amplamente reconhecidas dentro do espectro de DLFT: demência comportamental (DFTvc), demência semântica (DS) e a afasia progressiva não Fluente (APNF). A DLFT representa um grupo heterogêneo de desordens degenerativas que são classificadas de acordo com o componente proteico patológico das inclusões neuronais e gliais. A classe patológica mais comum das DLFT é associada com a proteína TDP-43 (DLFT-TDP), enquanto a DLFT-Tau é considerada pouco comum, enquanto a DLFT-FUS é rara. Apresenta-se a revisão destes três principais tipologias patológicos.</t>
  </si>
  <si>
    <t xml:space="preserve">Três principais variantes clínicas são amplamente reconhecidas dentro do espectro de DLFT: demência comportamental (DFTvc), demência semântica (DS) e a afasia progressiva não Fluente (APNF). </t>
  </si>
  <si>
    <t>demência comportamental (DFTvc)</t>
  </si>
  <si>
    <t>A classe patológica mais comum das DLFT é associada com a proteína TDP-43 (DLFT-TDP), enquanto a DLFT-Tau é considerada pouco comum, enquanto a DLFT-FUS é rara.</t>
  </si>
  <si>
    <t>O edentulismo completo caracterizase pela perda total dos dentes permanentes, resultando em alterações estéticas, estruturais e funcionais, podendo impactar negativamente na qualidade de vida, sendo minimizado através da reabilitação com a prótese dentária. O objetivo deste estudo foi comparar a qualidade de vida relacionada à saúde oral em pacientes com a prótese original completamaxilar e mandibular, três meses após instalação da nova prótese e dois anos depois da confecção da nova prótese total bimaxilar removível. Material e Métodos: No presente estudo comparativo longitudinal, participaram 15 voluntários, com faixa etária entre 50 e 82 anos, de ambos os sexos, que buscaram tratamento no Departamento de Odontologia da Universidade Federal do Rio Grande do Norte, para a confecção de novas próteses.</t>
  </si>
  <si>
    <t xml:space="preserve">O edentulismo completo caracterizase pela perda total dos dentes permanentes, resultando em alterações estéticas, estruturais e funcionais, podendo impactar negativamente na qualidade de vida, sendo minimizado através da reabilitação com a prótese dentária. </t>
  </si>
  <si>
    <t>complete dentures.</t>
  </si>
  <si>
    <t xml:space="preserve">prótese dentária. </t>
  </si>
  <si>
    <t>posterolateral lumbar arthrodesis</t>
  </si>
  <si>
    <t>artrodese lombar posterolateral.</t>
  </si>
  <si>
    <t>menopause</t>
  </si>
  <si>
    <t xml:space="preserve">Relatar uma série de casos de carcinoma de células escamosas (CCE) do pé, descrevendo os fatores de risco prévios, os achados histopatológicos, o tratamento cirúrgico e os resultados funcionais e oncológicos. Nove pacientes consecutivos com diagnóstico de CCE do pé foram tratados em uma única instituição e analisados, prospectivamente com relação aos fatores de risco da doença, ao desfecho do tratamento cirúrgico e aos resultados histopatológicos, funcionais e oncológicos. Todos os pacientes apresentavam fatores de risco identificáveis. O tratamento definitivo consistiu em amputação parcial (seis), amputação total (três). O escore funcional foi bom ou excelente nos pacientes sobreviventes. Fatores de risco identificáveis precocemente estão presentes na maioria dos pacientes. </t>
  </si>
  <si>
    <t xml:space="preserve"> Definitive treatment consisted of partial (6 patients) or total (3 patients) amputation of the foot.</t>
  </si>
  <si>
    <t>O tratamento definitivo consistiu em amputação parcial (seis), amputação total (três).</t>
  </si>
  <si>
    <t>A enteroscopia por cápsula é o exame de primeira linha no diagnóstico de diversas patologias do intestino delgado. O objetivo deste artigo é rever e analisar criticamente as indicações atuais da enteroscopia por cápsula na prática clínica. Revisão bibliográfica suportada em artigos indexados na PubMed. A enteroscopia por cápsula permite a avaliação não invasiva da mucosa do intestino delgado, com elevado rendimento diagnóstico. Em doentes com hemorragia digestiva de causa obscura, o rendimento da enteroscopia por cápsula é maior quando realizada precocemente após o evento hemorrágico. O tratamento das angiectasias com enteroscopia assistida por balão permite diminuir a recidiva hemorrágica, enquanto o risco de recidiva em doentes com enteroscopia por cápsula 'negativa' é controverso.</t>
  </si>
  <si>
    <t xml:space="preserve"> O tratamento das angiectasias com enteroscopia assistida por balão permite diminuir a recidiva hemorrágica, enquanto o risco de recidiva em doentes com enteroscopia por cápsula 'negativa' é controverso.</t>
  </si>
  <si>
    <t>negative' small bowel capsule endoscopy</t>
  </si>
  <si>
    <t>enteroscopia por cápsula 'negativa</t>
  </si>
  <si>
    <t>Melhorar parâmetros para o manejo e os fatores associados ao prognóstico de linfoma ósseo primário (LOP). O presente artigo apresenta a experiência de uma única instituição, com 42 pacientes com LOP, num período de 16 anos (2000-2016). Cinquenta e cinco pacientes foram avaliados retrospectivamente e quarenta e dois incluídos (76,3%). A mediana da idade foi 51,5 anos e a mediana do seguimento foi 102,7 meses. Um paciente era portador do vírus da imunodeficiência humana. Dor no membro foi o sintoma mais prevalente. O tempo médio entre os sintomas e o diagnóstico foi de 5,4 meses. O sítio anatômico mais afetado foram as vértebras (n = 16, 33,3%).</t>
  </si>
  <si>
    <t>Dor no membro foi o sintoma mais prevalente</t>
  </si>
  <si>
    <t>affected site</t>
  </si>
  <si>
    <t>Este estudo teve como objetivo avaliar o uso de medicamentos, e os fatores associados à polifarmácia. Foram realizadas análises descritivas dos medicamentos em uso e de regressão logística para estimar a associação entre as condições sociodemográficas e clínicas com polifarmácia. Dos 2619 entrevistados, 56,5% estavam em polifarmácia. Medicamentos para diabetes (DM), agentes no sistema renina-angiotensina e diuréticos foram mais usados. Como fatores como idade, presença de comorbidades e maior acesso aos serviços de saúde foram associados à polifarmácia. Resultados: Os 2619 entrevistados, 56,5% estavam em polifarmácia. Medicamentos para diabetes (DM), agentes no sistema renina-angiotensina e diuréticos foram os mais usados. Fatores como a faixa etária, presença de comorbidades e aumento do acesso aos serviços de saúde foram associados  à polifarmácia.</t>
  </si>
  <si>
    <t xml:space="preserve"> Factors such as age, comorbidities and increased access to health services were associated with polypharmacy.</t>
  </si>
  <si>
    <t xml:space="preserve">Como fatores como idade, presença de comorbidades e maior acesso aos serviços de saúde foram associados à polifarmácia. </t>
  </si>
  <si>
    <t xml:space="preserve"> Factors such as age</t>
  </si>
  <si>
    <t>Como fatores como idade</t>
  </si>
  <si>
    <t xml:space="preserve">Analisar as características dos indivíduos com fratura exposta de tíbia tipo III de Gustillo e Anderson, tratados em um hospital de nível terciário em São Paulo, entre janeiro de 2013 e agosto de 2014. Estudo transversal retrospectivo. Foram coletados dos prontuários eletrônicos: idade, gênero, diagnóstico, mecanismo de trauma, comorbidades, fraturas associadas, classificações de acordo com Gustillo e Anderson, Tscherne e AO, tratamento (inicial e definitivo), presença de síndrome compartimental, amputações primárias e secundárias, índice de MESS, índices de mortalidade e infeção. Foram incluídos 116 pacientes, 81% com fratura tipo IIIA, 12% IIIB e 7% IIIC, 85% do gênero masculino, média de 32,3 anos, e 57% vítimas de acidente motociclístico. Fraturas da diáfise da tíbia foram significativamente mais frequentes (67%). </t>
  </si>
  <si>
    <t>Analisar as características dos indivíduos com fratura exposta de tíbia tipo III de Gustillo e Anderson, tratados em um hospital de nível terciário em São Paulo, entre janeiro de 2013 e agosto de 2014.</t>
  </si>
  <si>
    <t xml:space="preserve"> tipo III de Gustillo e Anderson</t>
  </si>
  <si>
    <t xml:space="preserve">presence of compartment syndrome; </t>
  </si>
  <si>
    <t>, presença de síndrome compartimental,</t>
  </si>
  <si>
    <t>índice de MESS,</t>
  </si>
  <si>
    <t>Approximately 20% - 30% of histological lymph node-negative patients with colorectal cancer relapse at five years after surgical treatment</t>
  </si>
  <si>
    <t>Aproximadamente 20% - 30% de pacientes com recidiva do câncer colorretal após cinco anos do tratamento cirúrgico apresentam recidiva.</t>
  </si>
  <si>
    <t>recidiva do câncer colorretal.... recidiva</t>
  </si>
  <si>
    <t>O objetivo deste estudo foi avaliar a calcificação arterial mamária (CAM) detectada em mamografia de rotina e analisar sua associação com doença crônica degenerativa. Trata-se de um estudo transversal, envolvendo mulheres atendidas em um ambulatório especializado para tratamento de hipertensão de alto risco, diabetes ou doença renal crônica, bem como as voluntárias que participaram de um estudo para validar um escore para triagem de doença renal crônica oculta. Foram incluídas 312 pacientes entre 40 e 69 anos, sem histórico de câncer de mama, com mamografia realizada nos últimos dois anos. Os pesquisadores, que desconheciam os fatores de risco para CAM, em cada caso, foram analisados.</t>
  </si>
  <si>
    <t>This was a cross-sectional study involving women treated at a specialized outpatient clinic for high-risk hypertension, diabetes, or chronic kidney disease, as well as volunteers who participated in a study to validate a method of screening for occult renal disease</t>
  </si>
  <si>
    <t>Trata-se de um estudo transversal, envolvendo mulheres atendidas em um ambulatório especializado para tratamento de hipertensão de alto risco, diabetes ou doença renal crônica, bem como as voluntárias que participaram de um estudo para validar um escore para triagem de doença renal crônica oculta</t>
  </si>
  <si>
    <t xml:space="preserve"> escore para triagem</t>
  </si>
  <si>
    <t>A Demência rapidamente progressiva (DRP) é tipicamente definida como um declínio cognitivo que progride para prejuízo funcional severo em menos de 1-2 anos, geralmente em semanas a meses. O diagnóstico rápido e acurado é fundamental, já que muitas condições que levam a DRP são reversíveis. Nós apresentamos dois casos de neurosarcoidose que se apresentam como DRP. Trata-se de um caso de neurosarcoidose que se apresentou como DRP. Caso 1: Uma mulher de 61 anos desenvolveu uma DRP associada a perda de acuidade visual. Em sete meses evoluiu com dependência para auto-cuidado. A ressonância magnética (RM) revelou lesões encefálicas temporais e supraselares. Evoluiu com melhora parcial após tratamento com  prednisona intravenosa em altas doses.</t>
  </si>
  <si>
    <t>A leishmaniose visceral (LV) ou Kala-Azar é uma das principais doenças tropicais negligenciadas, de grande importância devido à sua natureza letal que é causada por prótons do género Leishmania. O estudo teve como objetivo analisar a tendência temporal dos casos de LV no estado do Piauí, Brasil, no período de 2008 a 2018, no total do período de 1971 a 2018. Foram utilizados dados do Sistema de Informação de Agravos de Notificação (SINAN) e do Sistema de Informações sobre Mortalidade (SIM). Para a análise de carga de doença, foram utilizados dados do Instituto de Métricas de Saúde e Avaliação pela metodologia Comparação Global de Agravos de Notificação (GBD). Foi utilizada a análise de regressão de Prais-Winsten. Registraram-se 2.374 casos com suspeita de infecção no estado do Piauí e 2.492 casos em residentes do estado.</t>
  </si>
  <si>
    <t xml:space="preserve">A leishmaniose visceral (LV) ou Kala-Azar é uma das principais doenças tropicais negligenciadas, de grande importância devido à sua natureza letal que é causada por prótons do género Leishmania. </t>
  </si>
  <si>
    <t xml:space="preserve">prótons do género Leishmania. </t>
  </si>
  <si>
    <t>Para a análise de carga de doença, foram utilizados dados do Instituto de Métricas de Saúde e Avaliação pela metodologia Comparação Global de Agravos de Notificação (GBD).</t>
  </si>
  <si>
    <t>(GBD).</t>
  </si>
  <si>
    <t>O objetivo desta revisão sistemática foi identificar os desenhos, procedimentos, e resultados dos estudos empíricos que realizaram intervenções neuropsicológicas de WM em adultos. Foi realizada uma busca na PubMed e LILACS utilizando as palavras-chave &lt;i&gt;working memory&lt;/i&gt; AND (&lt;i&gt;training OR rehabilitation OR intervention&lt;/i&gt;) AND &lt;i&gt; adult&lt;/i&gt;. Dos sete estudos encontrados, três foram estudos randomizados controlados, dois foram relatos de casos, um estudo clínico e um estudo de avaliação. Em relação ao tipo de programa e amostra, três estudos utilizaram programas globais de intervenção com idosos saudáveis e quatro utilizaram programas específicos para amostras com pacientes neurologicamente diagnosticados.</t>
  </si>
  <si>
    <t xml:space="preserve"> Em relação ao tipo de programa e amostra, três estudos utilizaram programas globais de intervenção com idosos saudáveis e quatro utilizaram programas específicos para amostras com pacientes neurologicamente diagnosticados.</t>
  </si>
  <si>
    <t xml:space="preserve"> neurologically-impaired adults.</t>
  </si>
  <si>
    <t>pacientes neurologicamente diagnosticados.</t>
  </si>
  <si>
    <t>This systematic review aimed to identify the designs, procedures, and results of empirical studies that performed neuropsychological interventions on WM in adults</t>
  </si>
  <si>
    <t>O objetivo desta revisão sistemática foi identificar os desenhos, procedimentos, e resultados dos estudos empíricos que realizaram intervenções neuropsicológicas de WM em adultos</t>
  </si>
  <si>
    <t>WM</t>
  </si>
  <si>
    <t xml:space="preserve"> WM</t>
  </si>
  <si>
    <t xml:space="preserve">Of the seven studies found, three were randomized controlled trials, two were case reports, one was a clinical trial, and one was an evaluation study. </t>
  </si>
  <si>
    <t>Dos sete estudos encontrados, três foram estudos randomizados controlados, dois foram relatos de casos, um estudo clínico e um estudo de avaliação.</t>
  </si>
  <si>
    <t>clinical trial,</t>
  </si>
  <si>
    <t xml:space="preserve"> estudo clínico</t>
  </si>
  <si>
    <t>A vitamina D (VD) tem sido demonstrada como desempenhar um papel importante na função cardíaca. No entanto, essa vitamina exerce uma curva “resposta de dose” bifásica na fisiopatologia cardiovascular e pode causar efeitos deletérios, mesmo em doses não toxicas. A VD exerce sua função celular por interação com o receptor da VD. Além disso, foi identificado que a expressão da proteína anti-tioredoxina (TXNIP) é positivamente regulada pela VD. A TXNIP modula diferentes vias de sinalização celular que podem ser importantes para o remodelamento cardíaco. Avaliar se a suplementação de VD leva ao remodelamento cardíaco e se as proteínas de TXNIP e tioredoxin (Trx) são associadas ao processo.</t>
  </si>
  <si>
    <t>Additionally, it was identified that the thioredoxin-interacting protein (TXNIP) expression is positively regulated by VD.</t>
  </si>
  <si>
    <t>Além disso, foi identificado que a expressão da proteína anti-tioredoxina (TXNIP) é positivamente regulada pela VD.</t>
  </si>
  <si>
    <t>thioredoxin-interacting protein (TXNIP)</t>
  </si>
  <si>
    <t>proteína anti-tioredoxina (TXNIP)</t>
  </si>
  <si>
    <t xml:space="preserve"> A adolescência é caracterizada por importantes mudanças biológicas e psicológicas. Durante esse período, o aumento da produção de androgênios leva ao aumento do comportamento sexual, e isso pode contribuir para o início precoce da atividade sexual. Os objetivos do presente estudo transversal com adolescentes de escolas estaduais de Ribeirão Preto, São Paulo, Brasil, foram determinar a idade média na primeira relação sexual (sexarche), número de parceiros sexuais e frequência do uso de preservativos. As variáveis quantitativas foram expressas em médias e desvio padrão (DP), e as qualitativas, em frequências absolutas e relativas.</t>
  </si>
  <si>
    <t xml:space="preserve">Os objetivos do presente estudo transversal com adolescentes de escolas estaduais de Ribeirão Preto, São Paulo, Brasil, foram determinar a idade média na primeira relação sexual (sexarche), número de parceiros sexuais e frequência do uso de preservativos. </t>
  </si>
  <si>
    <t>first sexual intercourse (sexarche),</t>
  </si>
  <si>
    <t>primeira relação sexual (sexarche)</t>
  </si>
  <si>
    <t>O defeito de dente (DE) são lesões que ocorrem por diversos fatores. Cuidados adequados são necessários para promover o seu tratamento e prevenção. O objetivo deste estudo foi avaliar a ocorrência de DE em dentes permanentes de crianças que utilizaram fármacos antimicrobianos nos primeiros quatro anos de vida. Trata-se de um estudo transversal realizado em um serviço de Atenção Primária à Saúde, que incluiu crianças de seis a 12 anos de idade. O DE foi avaliado por exame oral, e os dados sobre o uso de antimicrobianos na infância foram coletados a partir de prontuários médicos. Os dados foram analisados utilizando-se o teste qui-quadrado e o teste exato de Fisher. Participaram do estudo 144 crianças.</t>
  </si>
  <si>
    <t>Dental enamel defects (DED) are lesions that occur due several factors. Proper care is needed to promote their treatment and prevention.</t>
  </si>
  <si>
    <t xml:space="preserve">O defeito de dente (DE) são lesões que ocorrem por diversos fatores. </t>
  </si>
  <si>
    <t>Dental enamel defects (DED)</t>
  </si>
  <si>
    <t>defeito de dente (DE)</t>
  </si>
  <si>
    <t>A arritmias ventriculares (VAs) são a principal causa de mortalidade hospitalar e morbidade em pacientes com síndrome coronariana aguda (SCA), e sua relação com tiol não é conhecida. HIPÓTESE/OBJETIVOS: Investigar a relação entre os níveis de tiol plasmático e o nível de troponina em pacientes com SCA e estimar o desenvolvimento hospitalar em VA durante a permanência hospitalar. MÉTODOS E MATERIAIS: O estudo incluiu 231 pacientes consecutivos com SCA (grupo SCA) e grupo NSTE (grupo NSTE (grupo NSTE). Após aplicação de critérios de exclusão, 191 pacientes foram incluídos na análise estatística. Os pacientes foram classificados em dois grupos: grupo SCA (n=94) e grupo NSTE (n=97).</t>
  </si>
  <si>
    <t>O estudo incluiu 231 pacientes consecutivos com SCA (grupo SCA) e grupo NSTE (grupo NSTE (grupo NSTE).</t>
  </si>
  <si>
    <t>A Doença inflamatória pélvica é um tema incluído no Protocolo Clínico e Diretrizes Terapêuticas para Atenção Integral às Pessoas com Infecções Sexualmente Transmissíveis, publicado pelo Ministério da Saúde do Brasil em 2020. A doença inflamatória pélvica é uma infecção aguda do trato genital do sexo feminino, devido à disseminação canalicular de micro-organismos cervico vaginais endógenos, em particular de organismos sexualmente transmissíveis. Os principais sequelas são: Chlamydia trachomatis e Neisseria gonorrhoeae. Os sequelas mais importantes são: dor pélvica crônica, infertilidade e gravidez ectópica. O diagnóstico clínico é a abordagem prática mais importante. O tratamento antibiótico deve iniciar imediatamente após a suspeita clínica.</t>
  </si>
  <si>
    <t>Standing out among the etiological agents involved are Chlamydia trachomatis and Neisseria gonorrhoeae.</t>
  </si>
  <si>
    <t>Os principais sequelas são: Chlamydia trachomatis e Neisseria gonorrhoeae.</t>
  </si>
  <si>
    <t>etiological agents</t>
  </si>
  <si>
    <t>principais sequelas</t>
  </si>
  <si>
    <t>avaliar a dor em pacientes com úlcera venosa de membros inferiores utilizando o curativo não aderente IFD. estudo prospectivo de pacientes com úlcera de membros inferiores tratados no período de abril de 2013 a agosto de 2014. Foram utilizados a Escala Numérica e o Questionário de Dor McGill, sendo realizadas as avaliações no momento da inclusão do paciente no estudo e após oito dias, num total de cinco consultas. Os pacientes foram divididos em dois grupos: 40 no Grupo de Trabalho (GA) que foram tratados com IFD, e 40 no Grupo de Controle (GC), tratados com curativo primário, de acordo com o tipo de tecido e exsudato. na primeira consulta, o grupo GA foi dividido em dois grupos: 40 no Grupo de Estudo (GT) que foram tratados com IFD e 40 no Grupo de Controle (GC), tratados com curativo primário, de acordo com o tipo de tecido e exsudato.</t>
  </si>
  <si>
    <t xml:space="preserve">to evaluate pain in patients with lower limb venous ulcer who used non-adherent Ibuprofen foam dressing (IFD). </t>
  </si>
  <si>
    <t>avaliar a dor em pacientes com úlcera venosa de membros inferiores utilizando o curativo não aderente IFD</t>
  </si>
  <si>
    <t xml:space="preserve"> Ibuprofen foam dressing (IFD).</t>
  </si>
  <si>
    <t>curativo não aderente IFD</t>
  </si>
  <si>
    <t>O objetivo do estudo foi identificar fatores sociodemográficos associados à elevada relação sódio/potássio estimada. Foram analisados 15.105 participantes, entre 35 e 74 anos, de uma coorte de servidores públicos (ELSA-Brasil). Dados socioeconômicos foram coletados por meio de questionário, e amostras de urina de 12 horas foi coletada para estimar o consumo de sódio e potássio. A relação sódio/potássio foi calculada em mmol/L, e dividida em tercis: o primeiro tercil, correspondente à “baixa”; o segundo tercil, à “baixa” e o terceiro tercil, a “alto”. As proporções e médias foram comparadas de acordo com a classificação dos tercis da relação sódio/potássio, utilizando o teste de qui-quadrado e a análise de variância (ANOVA).</t>
  </si>
  <si>
    <t>A relação sódio/potássio foi calculada em mmol/L, e dividida em tercis: o primeiro tercil, correspondente à “baixa”; o segundo tercil, à “baixa” e o terceiro tercil, a “alto”.</t>
  </si>
  <si>
    <t>3rd tertile for 'high' sodium/potassium ratio.</t>
  </si>
  <si>
    <t>à “baixa” e o terceiro tercil, a “alto”.</t>
  </si>
  <si>
    <t xml:space="preserve"> A Política Nacional de Práticas Integrativas e Complementares (PNPIC) foi publicada em 2006. As práticas integrativas do corpo mental são parte da  política e oferecem-se nos serviços de saúde brasileiros. O conceito de Práticas Integrativas do Corpo Mental integram-se à Política Nacional de Práticas Integrativas e Complementares (PNPIC) e oferecem uma alternativa aos problemas de registro e acompanhamento da PNPIC. A metodologia adotada foi a Grounded Theory (GT), na sua perspectiva interpretativa e construtiva, e sobre a qual uma teoria formal foi desenvolvida. Os dados foram produzidos por meio de observações das atividades, conversas com profissionais e entrevistas com usuários de grupos de Yoga, Lian Gong, Qi Gong e Danças Circulares. Os dados foram codificados, validados e analisados segundo as etapas da Teoria Fundamentada em Grounded Theory (GT).</t>
  </si>
  <si>
    <t xml:space="preserve"> Integrative mind-body practices are part of that policy and they are offered in Brazilian health care services. </t>
  </si>
  <si>
    <t xml:space="preserve">As práticas integrativas do corpo mental são parte da  política e oferecem-se nos serviços de saúde brasileiros. </t>
  </si>
  <si>
    <t xml:space="preserve"> Integrative mind-body practices </t>
  </si>
  <si>
    <t>práticas integrativas do corpo mental</t>
  </si>
  <si>
    <t xml:space="preserve">The methodology adopted was Grounded Theory (GT) in its interpretative and constructivist perspective, upon which a formal theory was developed. </t>
  </si>
  <si>
    <t>A metodologia adotada foi a Grounded Theory (GT), na sua perspectiva interpretativa e construtiva, e sobre a qual uma teoria formal foi desenvolvida.</t>
  </si>
  <si>
    <t>Grounded Theory (GT)</t>
  </si>
  <si>
    <t xml:space="preserve"> Grounded Theory (GT)</t>
  </si>
  <si>
    <t xml:space="preserve"> avaliar os fatores associados ao não fechamento da ileostomia protetora após o procedimento cirúrgico da ressecção anterior do reto com incidência total de ileostomia para o câncer do reto, a morbidade associada ao fechamento da ileostomia e a taxa de ileostomia permanente em pacientes com adenocarcinoma do reto. estudo retrospectivo com 174 pacientes consecutivos com diagnóstico de tumores do reto, dos quais 92 foram submetidos a ressecção anterior do reto com anastomose colorretal ou colorretal e ileostomia protetora, com intenção curativa. Foi realizada uma análise multivariada para determinar os fatores associados ao fechamento definitivo da ileostomia, além de estudar a morbidade de pacientes submetidos a restauração da continuidade intestinal. No período de 84 meses de acompanhamento, 54 dos 92 pacientes avaliados (58,7%) tiveram a ileostomia fechada e 38 (41,3%)</t>
  </si>
  <si>
    <t xml:space="preserve"> avaliar os fatores associados ao não fechamento da ileostomia protetora após o procedimento cirúrgico da ressecção anterior do reto com incidência total de ileostomia para o câncer do reto, a morbidade associada ao fechamento da ileostomia e a taxa de ileostomia permanente em pacientes com adenocarcinoma do reto.</t>
  </si>
  <si>
    <t xml:space="preserve">protective ileostomy </t>
  </si>
  <si>
    <t>ileostomia protetora</t>
  </si>
  <si>
    <t xml:space="preserve">incidência total de ileostomia </t>
  </si>
  <si>
    <t>rectal cancer,</t>
  </si>
  <si>
    <t>câncer do reto,</t>
  </si>
  <si>
    <t>estudo retrospectivo com 174 pacientes consecutivos com diagnóstico de tumores do reto, dos quais 92 foram submetidos a ressecção anterior do reto com anastomose colorretal ou colorretal e ileostomia protetora, com intenção curativa.</t>
  </si>
  <si>
    <t xml:space="preserve">Previously, all participants performed a battery of audiological diagnostic tests and were then divided into 4 groups: Bilateral normal audiometry with mean up to 25dB, with and without tinnitus complaint (Groups 1 and 3); diagnosis of mild to moderate neural sensory hearing loss (26dB to 60dB), no previous use of individual hearing aids, complaining of chronic tinnitus (≥6 months) and individuals without tinnitus complaints (Groups 2 and 4); and age ≥18 years old. </t>
  </si>
  <si>
    <t>Previamente todos os participantes fizeram uma bateria de testes audiológicos diagnósticos e, em seguida, foram divididos em 4 grupos: audiometria normal bilateral normal com média até 25dB, com e sem queixa de zumbido (Grupos 1 e 3); diagnóstico de perda auditiva de sensibilidade neurossensorial leve a moderada (26dB a 60dB), uso prévio de aparelho de amplificação individual, queixas de zumbido crônica (≥6 meses) e sem queixa de zumbido (Grupos 2 e 4); e idade ≥18 anos.</t>
  </si>
  <si>
    <t>audiological diagnostic tests</t>
  </si>
  <si>
    <t xml:space="preserve"> testes audiológicos diagnósticos</t>
  </si>
  <si>
    <t>Propor o Protocolo de Rastreio de Risco da Disfonia para atores do  teatro musical (DRSP-MTA), para verificar sua aplicabilidade em associação com o Protocolo de Rastreio de Risco da Disfonia Geral (PCDG-DRSP), correlacionar os escores finais dos dois e os com o escore total de risco, e comparar o risco da disfonia nos atores do  teatro musical com e sem queixa vocal. Estudo observacional transversal com 34 atores do  teatro musical, adultos, de ambos os sexos, com e sem queixa vocal, de ambos os gêneros, com e sem queixa vocal. Os questionários foram aplicados individualmente. A análise estatística permitiu verificar a correlação entre os escores de risco de disfonia e comparar os grupos com e sem queixa vocal. A maioria dos participantes é do sexo masculino, adulto jovem, profissional e sem queixa vocal.</t>
  </si>
  <si>
    <t>To propose the Dysphonia Risk Screening Protocol for Musical Theatre Actors (DRSP-MTA), to verify its applicability in association with the General Dysphonia Risk Screening Protocol (G-DRSP), to correlate the final scores of both, and these with the total risk score, and to compare the risk of dysphonia measured in musical theater actors with and without vocal complaint</t>
  </si>
  <si>
    <t>Propor o Protocolo de Rastreio de Risco da Disfonia para atores do  teatro musical (DRSP-MTA), para verificar sua aplicabilidade em associação com o Protocolo de Rastreio de Risco da Disfonia Geral (PCDG-DRSP), correlacionar os escores finais dos dois e os com o escore total de risco, e comparar o risco da disfonia nos atores do  teatro musical com e sem queixa vocal.</t>
  </si>
  <si>
    <t>Dysphonia Risk Screening Protocol for Musical Theatre Actors (DRSP-MTA)</t>
  </si>
  <si>
    <t>Protocolo de Rastreio de Risco da Disfonia para atores do  teatro musical (DRSP-MTA),</t>
  </si>
  <si>
    <t>investigar a variabilidade do Teste de Leitura Dicotológica através do teste e do reteste em adultos normo-ouvintes. Foram avaliados 36 indivíduos de 19 a 44 anos, de mão esquerda e com limiar audiológico normal. Foram realizadas as avaliações audiológicas básicas e, em seguida, o teste e o reteste tiveram duas sessões, com intervalo de 30 a 40 dias, no mesmo turno. Na tarefa de integração, foi observada a vantagem da orelha direita em ambas as sessões de avaliação. Não houve diferença significativa entre as medidas obtidas na orelha direita nas duas sessões de avaliação, enquanto na orelha esquerda, observou-se diferença significativa.</t>
  </si>
  <si>
    <t>Foram realizadas as avaliações audiológicas básicas e, em seguida, o teste e o reteste tiveram duas sessões, com intervalo de 30 a 40 dias, no mesmo turno.</t>
  </si>
  <si>
    <t>Dichotic Digit Test</t>
  </si>
  <si>
    <t>Dichotic Sentence Test.</t>
  </si>
  <si>
    <t xml:space="preserve"> Examinar as tendências longitudinais de doenças cardiometabólicas em uma grande amostra de adultos com paralisia cerebral (PC). MÉTODO: A base de dados da Optum Clínicas de dados é um banco de dados de seguros privados de serviços de saúde de um único afiliado privado. Os beneficiários foram incluídos se possuíam codificado para a Classificação Internacional de Doenças, nona revisão, para diagnóstico de PC. Idosos com pelo menos 3 anos de cadastramento contínuo em um único plano de 2002 a 2009 foram incluídos nas análises finais (n=2659). RESULTADOS: Investigamos as tendências longitudinais de diabetes mellitus, hipercolesterolemia, hipertensão, disfunções cardíacas e aterosclerose, estratificadas por idades: 18 a 39 anos, 40 a 59 anos e 60 anos e mais. </t>
  </si>
  <si>
    <t xml:space="preserve">The Optum Clinformatics Data Mart is a de-identified nationwide claims database of beneficiaries from a single private payer. </t>
  </si>
  <si>
    <t xml:space="preserve"> A base de dados da Optum Clínicas de dados é um banco de dados de seguros privados de serviços de saúde de um único afiliado privado.</t>
  </si>
  <si>
    <t xml:space="preserve">Optum Clinformatics Data Mart </t>
  </si>
  <si>
    <t xml:space="preserve"> A base de dados da Optum Clínicas</t>
  </si>
  <si>
    <t>O objetivo deste artigo é identificar características sociodemográficas e de atenção de idosos dependentes, com cuidadores formais e familiares, em municípios de diferentes regiões do país. Foi realizado estudo transversal com amostra de 175 pessoas, 64 eram idosos, 27 com cuidadores formais e 84 com familiares. Foram realizadas entrevistas semiestruturadas com perguntas específicas para cada grupo sobre a temática do atendimento e da dependência. A maioria dos idosos era do sexo feminino, com 80 anos ou mais, com baixa escolaridade e vem sendo dependente por quatro anos ou mais. Os idosos apresentaram sentimento de ansiedade, dificuldades no atendimento médico e 29% não tinham acesso a ações da Atenção Primária à Saúde.</t>
  </si>
  <si>
    <t xml:space="preserve"> Older adults reported feelings of loneliness, pointed out difficulties in medical care, and 29% had only access to Primary Health Care actions.</t>
  </si>
  <si>
    <t>Os idosos apresentaram sentimento de ansiedade, dificuldades no atendimento médico e 29% não tinham acesso a ações da Atenção Primária à Saúde.</t>
  </si>
  <si>
    <t xml:space="preserve"> feelings of loneliness</t>
  </si>
  <si>
    <t>sentimento de ansiedade</t>
  </si>
  <si>
    <t>As miopatias congênitas são um grupo clínico, histopatológico e genético heterogêneo das doenças musculares hereditárias raras, as quais são definidas por alteraçõesarquitetônicas nas fibras musculares. Elas são subdivididas pela alteração estrutural predominante na biópsia muscular, resultando em cinco subgrupos: (1) miopatias do núcleo; (2) miopatias neurais; (3) miopatias centronucleares; (4) miopatias do tipo disproporcional congênita; e (5) miopatia de armazenamento de miócitos. Além das características clínicas, a biópsia muscular, o imagem muscular e as análises genéticas são essenciais no diagnóstico de miopatias congênitas. Com o uso de técnicas de sequenciamento de última geração, um grande número de novos genes são identificados como causa das miopatias congênitas, bem como novas mutações em genes conhecidas,</t>
  </si>
  <si>
    <t xml:space="preserve">(2) nemaline myopathies; </t>
  </si>
  <si>
    <t xml:space="preserve">O objetivo deste trabalho foi avaliar o grau de conversão, citotoxicidade, solubilidade e pH de cimento fotopolimerizado de cálcio-baseado submetidos ao pré-escape. Analisou-se o grau de conversão pelo método de Fourier transform infrared, citotoxicidade pelo teste de MTT e solubilidade através da perda de massa. Os dados foram submetidos a testes estatísticos (ANOVA / Tukey, p&lt;0,05). Os materiais fotopolimerizados apresentaram um grau de conversão baixo, independentemente do pré-escape. Todos os materiais provocaram redução na viabilidade celular aos 24 horas e aos 7 dias, com o Dycal (controle) como mais citotóxico. O calor teve efeito positivo no Biocal aos 7 dias. Dycal é o material mais solúvel. </t>
  </si>
  <si>
    <t xml:space="preserve"> The degree of conversion was analyzed by Fourier transform infrared, cytotoxicity by the MTT test and solubility through loss of mass. </t>
  </si>
  <si>
    <t xml:space="preserve">Analisou-se o grau de conversão pelo método de Fourier transform infrared, citotoxicidade pelo teste de MTT e solubilidade através da perda de massa. </t>
  </si>
  <si>
    <t>Fourier transform infrared,</t>
  </si>
  <si>
    <t xml:space="preserve"> Fourier transform infrared</t>
  </si>
  <si>
    <t xml:space="preserve"> The photopolymerizable materials showed a low degree of conversion, regardless of preheating.</t>
  </si>
  <si>
    <t xml:space="preserve">Os materiais fotopolimerizados apresentaram um grau de conversão baixo, independentemente do pré-escape. </t>
  </si>
  <si>
    <t>preheating.</t>
  </si>
  <si>
    <t>Heat had no effect on the solubility or pH of the polymerizable materials.</t>
  </si>
  <si>
    <t>O calor teve efeito positivo no Biocal aos 7 dias.</t>
  </si>
  <si>
    <t xml:space="preserve"> Analisar o desempenho dos Núcleos de Saúde da Família do estado de São Paulo na dimensão Organização do Processo de Trabalho – PMAQ-AB , segundo o Índice da responsabilidade social paulista. Estudo transversal, descritivo e exploratório, com abordagem quantitativa baseada nos dados do 2o ciclo do Programa Nacional de Melhoria do Acesso e da Qualidade da Atenção Básica ( PMAQ-AB ). Foram incluídas 149 equipes de 47 municípios distribuídas em cinco grupos analisados por frequência simples, segundo o Índice da responsabilidade social paulista. Os grupos do grupo quatro (municipalidades de baixa renda e indicadores sociais intermediários) apresentaram desempenho satisfatório e muito satisfatório (90,9%).</t>
  </si>
  <si>
    <t xml:space="preserve"> Analisar o desempenho dos Núcleos de Saúde da Família do estado de São Paulo na dimensão Organização do Processo de Trabalho – PMAQ-AB , segundo o Índice da responsabilidade social paulista.</t>
  </si>
  <si>
    <t xml:space="preserve">PMAQ-AB </t>
  </si>
  <si>
    <t>Organização do Processo de Trabalho – PMAQ-AB</t>
  </si>
  <si>
    <t>O objetivo do presente estudo foi examinar a relação entre os polimorfismos do &lt;i&gt;pon1&lt;/i&gt; e a perda de gravidez recorrente. MéTODOS: Em um estudo transversal, amostras de sangue foram coletadas de 100 mulheres. O DNA foi extraído e os genótipos do &lt;i&gt;pon1&lt;/i&gt; foram determinados por reação em cadeia da polimerase (PCR). Em relação ao &lt;i&gt;pon1&lt;/i&gt; L55M, a frequência de alélia mutada (M) foi encontrada em 70,5% no &lt;i&gt;RN&lt;/i&gt; e em 53,5% nos controles; a alélia M foi significativamente associada a um risco aumentado de &lt;i&gt;RN&lt;/i&gt; (odds ratio ajustado [OR&lt;sub&gt;aj&lt;/sub&gt;&gt;= 2,07; intervalo de confiança de 95% [IC95%]; &lt;i&gt;p&lt;/i&gt; &lt; 0,001).</t>
  </si>
  <si>
    <t>O objetivo do presente estudo foi examinar a relação entre os polimorfismos do &lt;i&gt;pon1&lt;/i&gt; e a perda de gravidez recorrente.</t>
  </si>
  <si>
    <t>perda de gravidez recorrente.</t>
  </si>
  <si>
    <t xml:space="preserve">polimorfismos do &lt;i&gt;pon1&lt;/i&gt; </t>
  </si>
  <si>
    <t>Em relação ao &lt;i&gt;pon1&lt;/i&gt; L55M, a frequência de alélia mutada (M) foi encontrada em 70,5% no &lt;i&gt;RN&lt;/i&gt; e em 53,5% nos controles; a alélia M foi significativamente associada a um risco aumentado de &lt;i&gt;RN&lt;/i&gt; (odds ratio ajustado [OR&lt;sub&gt;aj&lt;/sub&gt;&gt;= 2,07; intervalo de confiança de 95% [IC95%]; &lt;i&gt;p&lt;/i&gt; &lt; 0,001).</t>
  </si>
  <si>
    <t xml:space="preserve">RPL </t>
  </si>
  <si>
    <t>&lt;i&gt;RN&lt;/i&gt;</t>
  </si>
  <si>
    <t>mutated allele (M)</t>
  </si>
  <si>
    <t xml:space="preserve"> A terapêutica antiangiogênica com bevacizumab, um inibidor de fator de crescimento endotelial vascular, é comum em cancro colo-rectal metastático e raramente associa-se com perfuração gastrointestinal. A perfuração é mais frequente no sítio tumoral primário ou no nível da anastomose. Apresentamos o caso de um homem de 64 anos, sexo masculino, com adenocarcinoma do reto estadio IV sob quimioterapia com FOLFOX e bevacizumab. Após o 4° ciclo de quimioterapia, o doente recorreu ao Serviço de Urgência com febre e dor epigástrica; à observação, verificou-se estabilidade hemodinâmica e ausência de sinais de irritação peritoneal. A proteína C-reativa estava marcadamente elevada, não havendo alterações na radiografia abdominal, e a proteína C-reativa estava marcadamente elevada.</t>
  </si>
  <si>
    <t xml:space="preserve">We present the case of a 64-year-old male with stage IV rectal adenocarcinoma who was on palliative chemotherapy with FOLFOX and bevacizumab. </t>
  </si>
  <si>
    <t>Apresentamos o caso de um homem de 64 anos, sexo masculino, com adenocarcinoma do reto estadio IV sob quimioterapia com FOLFOX e bevacizumab.</t>
  </si>
  <si>
    <t xml:space="preserve"> stage IV rectal adenocarcinoma</t>
  </si>
  <si>
    <t xml:space="preserve"> a 64-year-old male </t>
  </si>
  <si>
    <t xml:space="preserve"> homem de 64 anos, sexo masculino</t>
  </si>
  <si>
    <t xml:space="preserve"> There were no alterations in the abdominal X-ray, and C-reactive protein was markedly elevated.</t>
  </si>
  <si>
    <t>A proteína C-reativa estava marcadamente elevada, não havendo alterações na radiografia abdominal, e a proteína C-reativa estava marcadamente elevada.</t>
  </si>
  <si>
    <t>C-reactive protein</t>
  </si>
  <si>
    <t>proteína C-reativa...proteína C-reativa</t>
  </si>
  <si>
    <t xml:space="preserve">Este estudo analisa a tendência temporal da violência verbal, violência doméstica e envolvimento em brigas com arma de fogo (AF) entre adolescentes das capitais brasileiras entre 2009 e 2015. A análise de tendência emprega dados da Pesquisa Nacional de Saúde do Escolar (PeNSE) de 2009, 2012 e 2015 das 26 capitais brasileiras e do Distrito Federal. A análise se concentrou em violência doméstica, violência verbal e envolvimento em brigas com armas de fogo (AF) nos 30 dias anteriores à entrevista. Foi realizada regressão logística ajustada por características sociodemográficas e comportamentais, com análise de cada tipo de violência no Brasil e nas capitais, segundo sexo. As tendências foram espacializadas. </t>
  </si>
  <si>
    <t xml:space="preserve">The analysis focused on domestic violence, verbal bullying, and involvement in fights with cold steel weapons and firearms in the 30 days prior to the interview. </t>
  </si>
  <si>
    <t>A análise se concentrou em violência doméstica, violência verbal e envolvimento em brigas com armas de fogo (AF) nos 30 dias anteriores à entrevista.</t>
  </si>
  <si>
    <t>cold steel weapons</t>
  </si>
  <si>
    <t>To collect data on the use of The Nutrition Risk in Critically Ill (NUTRIC) score. A systematic literature search was conducted in accordance with the Preferred Reporting Items for Systematic Reviews and Meta-Analyses (PRISMA) statement. Reviews, abstracts, dissertations, protocols and case reports were excluded from this review; to be included in the review, studies needed to specifically evaluate the NUTRIC score and to have been published in English, Spanish or Portuguese. We included 12 (0.8%) studies from our search in this review. Ten studies (83.3%) were observational, 1 was a pilot study (8.3%) and 1 was a randomized control trial (8.3%). All of the included studies (100%) chose not to use IL-6 and considered a high nutritional risk cutoff point ≥ 5. There were 11 (91.7%) English language studies versus 1 (8.3%) Spanish language study.</t>
  </si>
  <si>
    <t>coletar os dados sobre o uso do escore do NUTRIC. Foi realizada uma pesquisa de literatura sistemática conforme a declaração Preferred Reporting Items for Systematic Reviews and Meta-Analyses (PRISMA). Revisões, resumos, dissertações, protocolos e relatos de caso foram excluídas da revisão. Os estudos devem ser incluídos na revisão, seguidos em inglês, espanhol ou português. Nós incluímos 12 estudos com nossa busca nessa revisão. 10 estudos (83,3%) eram observacionais, 1 era um estudo piloto (8,3%) e 1 era um ensaio randomizado controle (8,3%). Todos os estudos incluídos (100%) não utilizaram IL-6 e considerou um elevado risco de risco nutricional elevado, sendo o valor do escore do NUTRIC elevado, e foram considerados estudos de alto risco de risco nutricional elevado. Foram incluídos 11 estudos em inglês e 1 em espanhol.</t>
  </si>
  <si>
    <t xml:space="preserve">All of the included studies (100%) chose not to use IL-6 and considered a high nutritional risk cutoff point ≥ 5. </t>
  </si>
  <si>
    <t>Todos os estudos incluídos (100%) não utilizaram IL-6 e considerou um elevado risco de risco nutricional elevado, sendo o valor do escore do NUTRIC elevado, e foram considerados estudos de alto risco de risco nutricional elevado</t>
  </si>
  <si>
    <t>escore do NUTRIC elevado</t>
  </si>
  <si>
    <t xml:space="preserve">Avaliar as diferenças no perfil metabólico dos pacientes que obtiveram remissão do diabetes mellitus tipo 2 (D2DM) após cirurgia bariátrica em relação aos que apresentaram manutenção ou recidiva desta condição após a cirurgia. Trinta e três pacientes com obesidade e D2DM foram submetidos à cirurgia bariátrica/metabólica, entre os quais 22 obtiveram remissão completa do D2D, e 11 não teve remissão no período pós-operatório. Amostras de sangue foram coletadas para avaliação dos perfis séricos através de um estudo metabólico baseado em NMR de 1H. O modelo metabólico para a avaliação da recorrência de D2D apresentou acuidade de 93,9%, sensibilidade de 81,8%, especificidade de 100%, valor preditivo positivo de 100% e valor preditivo negativo de 91,7%. </t>
  </si>
  <si>
    <t>To evaluate the differences in the metabonomic profile of patients who achieved remisison of Type 2 diabetes mellitus (T2DM) after bariatric surgery in relation to those who presented maintenance or recurrence of this condition after surgery.</t>
  </si>
  <si>
    <t>Avaliar as diferenças no perfil metabólico dos pacientes que obtiveram remissão do diabetes mellitus tipo 2 (D2DM) após cirurgia bariátrica em relação aos que apresentaram manutenção ou recidiva desta condição após a cirurgia.</t>
  </si>
  <si>
    <t>Type 2 diabetes mellitus (T2DM)</t>
  </si>
  <si>
    <t xml:space="preserve"> diabetes mellitus tipo 2 (D2DM)</t>
  </si>
  <si>
    <t>Blood samples were taken in order to assess the serum profiles through a 1H NMR-based metabonomic study.</t>
  </si>
  <si>
    <t>Amostras de sangue foram coletadas para avaliação dos perfis séricos através de um estudo metabólico baseado em NMR de 1H.</t>
  </si>
  <si>
    <t>serum profiles</t>
  </si>
  <si>
    <t>perfis séricos</t>
  </si>
  <si>
    <t>metabonomic study.</t>
  </si>
  <si>
    <t>estudo metabólico</t>
  </si>
  <si>
    <t>1H NMR-</t>
  </si>
  <si>
    <t>NMR de 1H.</t>
  </si>
  <si>
    <t>A hipertensão arterial (HA) representa um importante fator de risco para morbidade e mortalidade cardiovascular. Ainda não se sabe quais mecanismos moleculares específicos estão associados ao desenvolvimento da hipertensão arterial essencial. Neste estudo, analisou-se a associação entre a expressão de monócitos mRNA LRP1, a expressão de proteína LRP1 e a espessura da média medial carotídea (EMT) de pacientes com hipertensão arterial essencial. A expressão de monócitos mRNA LRP1 e níveis de proteína e a EMT foram quantificados em 200 indivíduos mexicanos, sendo 91 normotensos (NT) e 109 hipertensos (HT). significância estatística foi definida em p &lt; 0,05. O grupo HT teve aumento significativo de EMT em relação a pacientes do grupo HT (p=0,002) e correlacionaram-se com o aumento da expressão de LRP1</t>
  </si>
  <si>
    <t>The LRP1 monocyte mRNA expression and protein levels and cIMT were quantified in 200 Mexican subjects, 91 normotensive (NT) and 109 hypertensive (HT).</t>
  </si>
  <si>
    <t>A expressão de monócitos mRNA LRP1 e níveis de proteína e a EMT foram quantificados em 200 indivíduos mexicanos, sendo 91 normotensos (NT) e 109 hipertensos (HT).</t>
  </si>
  <si>
    <t>normotensive (NT)</t>
  </si>
  <si>
    <t>normotensos (NT)</t>
  </si>
  <si>
    <t>HT patients group had highly significant greater cIMT as compared to NT patients (p=0.002) and this correlated with an increase in the expression of LRP1 mRNA expression.</t>
  </si>
  <si>
    <t>O grupo HT teve aumento significativo de EMT em relação a pacientes do grupo HT (p=0,002) e correlacionaram-se com o aumento da expressão de LRP1</t>
  </si>
  <si>
    <t>mRNA expression.</t>
  </si>
  <si>
    <t>The aim of this study is to explore the validation of the Resilience Scale in its long and brief versions (25 items and 14 items). This instrument assesses the individual's ability to withstand stressors, thrive and make sense of vital challenges. The sample included 511 Portuguese physicians. Both versions were validated through the study of internal structure validity, reliability, and convergent validity. The validity of the internal structure was analysed using the principal component analysis technique. Reliability was verified by the internal consistency study. For convergent validity, the correlation coefficients between these versions of the Resilience Scale and other scales validated to measure depression, anxiety, stress, and life satisfaction were calculated. Both versions of Resilience Scale showed good internal consistency. For each of the versions, one factor was retained in the principal component analysis</t>
  </si>
  <si>
    <t>O objetivo deste estudo foi explorar a validação da Escala de Resiliência, em suas versões longo e breve, 25 itens e 14 itens. Trata-se de um instrumento que avalia a capacidade do indivíduo em lidar com estressores, superar desafios e tomar decisões. A amostra incluiu 511 médicos portugueses. Ambas as versões foram validadas pelo estudo de validade de estrutura interna, confiabilidade e validade convergente. A validade da estrutura interna foi analisada com o uso da técnica de análise de componentes principais. A confiabilidade foi verificada pelo estudo de consistência interna. Para a validade convergente, os coeficientes de correlação entre esta versão da Escala de Resiliência e outras escalas validadas para medida de depressão, ansiedade, estresse e satisfação à vida foram calculados. Ambas as versões apresentaram boa consistência interna.</t>
  </si>
  <si>
    <t>For convergent validity, the correlation coefficients between these versions of the Resilience Scale and other scales validated to measure depression, anxiety, stress, and life satisfaction were calculated.</t>
  </si>
  <si>
    <t>A confiabilidade foi verificada pelo estudo de consistência interna. Para a validade convergente, os coeficientes de correlação entre esta versão da Escala de Resiliência e outras escalas validadas para medida de depressão, ansiedade, estresse e satisfação à vida foram calculados</t>
  </si>
  <si>
    <t xml:space="preserve"> confiabilidade</t>
  </si>
  <si>
    <t xml:space="preserve">Elaborar um programa de remediação com nomeação automatizada e leitura rápida, bem como verificar o significado clínico do programa elaborado para escolares com dislexia. O estudo envolveu cinco escolares do 3o ao 5o ano do ensino fundamental, de 8 a 12 anos, de ambos os gêneros, com diagnóstico interdisciplinar de dislexia. Todos os escolares foram submetidos a aplicação pré e pós-teste de habilidades metalinguísticas e teste de leitura, compreensão de leitura e teste de nomeação automatizada. A análise foi realizada pelo método JT, que permitiu verificar alteração positiva ou negativa, e significância clínica no pós-teste. Os resultados mostraram significância clínica em testes de identificação, adicionação de sílaba e combinação, frase final e medial, além de repetição de não palavras, palavras reais e pseudopalavras, teste de compreensão </t>
  </si>
  <si>
    <t xml:space="preserve"> The results showed clinical significance in the tests of identification, syllable addition and combination, final and medial phoneme; in addition to nonwords repetition, real words and pseudowords reading, reading comprehension and rapid automatized naming test when comparing the pre- and post-testing.</t>
  </si>
  <si>
    <t xml:space="preserve"> Os resultados mostraram significância clínica em testes de identificação, adicionação de sílaba e combinação, frase final e medial, além de repetição de não palavras, palavras reais e pseudopalavras, teste de compreensão </t>
  </si>
  <si>
    <t>frase final e medial,</t>
  </si>
  <si>
    <t>O regurgitação mitral (RM) é prevalente em pacientes submetidos à implantação de válvula aórtica transcateter (transcatheter aortic valve implantation, TAVI). Existem algumas controvérsias a respeito do impacto prognóstico da RM na sobrevida de pacientes submetidos à TAVI. Examinar a relação entre TAVI e RM em população de pacientes do Registro de TAVI no Brasil. Setecentos e noventa e cinco pacientes do Registro de TAVI do Brasil foram divididos na linha de base, alta e acompanhamento conforme sua gravidade, de acordo com o grau de RM: ausente/leve/moderado (MSMR). Posteriormente, os pacientes foram reagrupados segundo suas alterações imediatas e tardias após a TAVI: não houve alteração, melhora ou piora na gravidade da RM após a TAVI: não houve alteração, melhora ou piora da RM.</t>
  </si>
  <si>
    <t xml:space="preserve">Seven hundred and ninety-five patients from the Brazilian TAVI Registry were divided at baseline, discharge, and follow-up according to their MR grade as follows: absent/mild (AMMR) or moderate/severe (MSMR). </t>
  </si>
  <si>
    <t>Setecentos e noventa e cinco pacientes do Registro de TAVI do Brasil foram divididos na linha de base, alta e acompanhamento conforme sua gravidade, de acordo com o grau de RM: ausente/leve/moderado (MSMR).</t>
  </si>
  <si>
    <t>ausente/leve/moderado (MSMR).</t>
  </si>
  <si>
    <t xml:space="preserve">moderate/severe (MSMR). </t>
  </si>
  <si>
    <t>Os pólipos de prolapso mucoso (MPPs) são lesões inflamatórias raras enquadradas na síndrome de prolapso mucoso. Apresentamos o caso de um homem, 40 anos, com antecedentes de obstipação, referenciado à nossa instituição por suspeita de neoplasia do reto devido a hematoquésias e lesão palpável ao toque retal. A colonoscopia mostrou uma lesão com 25 mm, de aspeto subepitelial, com mucosa marcadamente eritematosa e erosionada.</t>
  </si>
  <si>
    <t>Mucosal prolapse polyps (MPPs)</t>
  </si>
  <si>
    <t xml:space="preserve">Os pólipos de prolapso mucoso (MPPs) </t>
  </si>
  <si>
    <t>Apresentamos o caso de um homem, 40 anos, com antecedentes de obstipação, referenciado à nossa instituição por suspeita de neoplasia do reto devido a hematoquésias e lesão palpável ao toque retal</t>
  </si>
  <si>
    <t>hematochezia</t>
  </si>
  <si>
    <t>hematoquésias</t>
  </si>
  <si>
    <t xml:space="preserve">rectal malignancy </t>
  </si>
  <si>
    <t>Desde dezembro de 2019 observamos um rápido avanço da síndrome respiratória aguda grave causada pelo novo coronavírus (SARS-CoV-2). O impacto do estágio clínico da infecção respiratória é pouco conhecido em pacientes com arritmias hereditárias, devido à baixa prevalência destas doenças. Pacientes que se apresentam em condições infeciosas podem exacerbar arritmias primárias escondidas ou bem controladas, devido a vários fatores, como febre, alterações dos eletrólitos, interações medicamentosas, estresse adrenergico e, posteriormente, a lesão do miocárdio pelo próprio paciente. O objetivo desta revisão é destacar os principais desafios que podem surgir durante a pandemia de Covid-19, especificamente em pacientes com arritmias hereditárias, com ênfase na síndrome de QT longa congênita (LQTS), síndrome de Brugada (SBr), taquicardia ventricular polimorfa catecoaligênica (CPVT</t>
  </si>
  <si>
    <t xml:space="preserve"> Patients who present with infectious conditions may exacerbate hidden or well-controlled primary arrhythmias, due to several factors, such as fever, electrolyte disturbances, drug interactions, adrenergic stress and, eventually, the septic patient’s own myocardial damage. </t>
  </si>
  <si>
    <t>. Pacientes que se apresentam em condições infeciosas podem exacerbar arritmias primárias escondidas ou bem controladas, devido a vários fatores, como febre, alterações dos eletrólitos, interações medicamentosas, estresse adrenergico e, posteriormente, a lesão do miocárdio pelo próprio paciente</t>
  </si>
  <si>
    <t>electrolyte disturbances</t>
  </si>
  <si>
    <t>alterações dos eletrólitos</t>
  </si>
  <si>
    <t>O objetivo desta revisão é destacar os principais desafios que podem surgir durante a pandemia de Covid-19, especificamente em pacientes com arritmias hereditárias, com ênfase na síndrome de QT longa congênita (LQTS), síndrome de Brugada (SBr), taquicardia ventricular polimorfa catecoaligênica (CPVT</t>
  </si>
  <si>
    <t xml:space="preserve"> taquicardia ventricular polimorfa catecoaligênica (CPVT</t>
  </si>
  <si>
    <t>To identify the possible association between driving pressure and mechanical power values and oxygenation index on the first day of mechanical ventilation with the mortality of trauma patients without a diagnosis of acute respiratory distress syndrome. Patients under pressure-controlled or volume-controlled ventilation were included, with data collection 24 hours after orotracheal intubation. Patient follow-up was performed for 30 days to obtain the clinical outcome. The patients were admitted to two intensive care units of the Hospital de Pronto Socorro de Porto Alegre from June to September 2019. A total of 24 patients were evaluated. Driving pressure, mechanical power and oxygenation index were similar among patients who survived and those who died, with no statistically significant difference between groups.</t>
  </si>
  <si>
    <t xml:space="preserve"> Identificar a possível associação entre os valores de pressão mecânica e o índice de oxigenação no primeiro dia de ventilação mecânica com a mortalidade de pacientes traumados sem diagnóstico de síndrome do desconforto respiratório agudo. Pacientes sob ventilação pressão-controle ou volume-controle foram incluídos, com coleta de dados 24 horas após intubação orotraqueal. O acompanhamento dos pacientes foi realizado por 30 dias, para obtenção de resultados clínicos. Os pacientes foram internados em duas unidades de terapia intensiva do Hospital de Pronto Socorro de Porto Alegre, entre junho e setembro de 2019. Foram avaliados 24 pacientes. Os valores de pressão mecânica, oxigenação e índice de oxigenação não apresentaram associação com a mortalidade de pacientes traumados sem diagnóstico de síndrome do desconforto respiratório agudo.</t>
  </si>
  <si>
    <t>Driving pressure, mechanical power and oxygenation index were similar among patients who survived and those who died, with no statistically significant difference between groups.</t>
  </si>
  <si>
    <t>Os valores de pressão mecânica, oxigenação e índice de oxigenação não apresentaram associação com a mortalidade de pacientes traumados sem diagnóstico de síndrome do desconforto respiratório agudo.</t>
  </si>
  <si>
    <t xml:space="preserve">Driving pressure, </t>
  </si>
  <si>
    <t>Os valores de pressão mecânica,</t>
  </si>
  <si>
    <t>mechanical power</t>
  </si>
  <si>
    <t>pressão mecânica</t>
  </si>
  <si>
    <t xml:space="preserve"> A tirosina cinase de Bruton (BTKA) é importante na sinalização de células B.</t>
  </si>
  <si>
    <t xml:space="preserve"> A tirosina cinase de Bruton (BTKA) </t>
  </si>
  <si>
    <t xml:space="preserve">A eficácia foi relatada para inibidores de BTKA (BTKi) em doenças autoimunes humanas. </t>
  </si>
  <si>
    <t>BTK inhibitors (BTKi)</t>
  </si>
  <si>
    <t>BTKA (BTKi)</t>
  </si>
  <si>
    <t>O pênfigo foliáceo canino (PF) é a doença autoimune canina mais comum.</t>
  </si>
  <si>
    <t>Canine pemphigus foliaceus (cPF)</t>
  </si>
  <si>
    <t xml:space="preserve">O pênfigo foliáceo canino (PF) </t>
  </si>
  <si>
    <t>A tortuosidade e bifurcações nas artérias carótidas alteram o fluxo sanguíneo, causando aterosclerose. O objetivo do presente estudo foi analisar o efeito da anatomia vascular de variação na região cervical no desenvolvimento de aterosclerose por meio do exame microanatômico. Foi observado o efeito do fluxo sanguíneo em irregulares anormais nas artérias carótidas direitas de um cadáver do sexo feminino de setenta anos de idade. Quinze fichas histológicas foram feitas das artérias carótidas e interpretadas para verificar predileções de aterosclerose. O modelo prevê aterosclerose em irregulares, bifurcações e grandes áreas de abertura. O exame microanatômico evidenciou presença de aterosclerose de espessura variável nas irregulares e bifurcações nas artérias carótidas direitas, conforme predição.</t>
  </si>
  <si>
    <t xml:space="preserve">O modelo prevê aterosclerose em irregulares, bifurcações e grandes áreas de abertura. </t>
  </si>
  <si>
    <t>aterosclerose em irregulares, bifurcações</t>
  </si>
  <si>
    <t xml:space="preserve"> large aperture arteries.</t>
  </si>
  <si>
    <t xml:space="preserve"> grandes áreas de abertura. </t>
  </si>
  <si>
    <t xml:space="preserve"> Fifteen histological slides were prepared from the carotid arteries and interpreted to verify predictions of atherosclerosis.</t>
  </si>
  <si>
    <t>Quinze fichas histológicas foram feitas das artérias carótidas e interpretadas para verificar predileções de aterosclerose.</t>
  </si>
  <si>
    <t>predictions of atherosclerosis.</t>
  </si>
  <si>
    <t>predileções de aterosclerose.</t>
  </si>
  <si>
    <t>Identificar os instrumentos de avaliação de qualidade de vida (QV) relacionados à saúde de mulheres com incontinência fecal (IA) ou anal (IA). Revisão sistemática realizada nas bases de dados Biblioteca Virtual em Saúde (BVS), Pubmed e Cochrane Library. Os descritores utilizados foram: &lt;i&gt;Questionnaire&lt;/i&gt;, &lt;i&gt;Questionnaires&lt;/i&gt;, &lt;i&gt;Quality of life&lt;/i&gt;, &lt;i&gt; validação&lt;/i&gt;, &lt;i&gt; Validação Studies&lt;/i&gt;, &lt;i&gt;anal incontinence&lt;/i&gt;, &lt;i&gt;fecal incontinence&lt;/i&gt; e &lt;i&gt;consistência&lt;/i&gt;. A busca ocorreu entre 26 de dezembro de 2017 e 31 de janeiro de 2018. Os limites utilizados foram para o sexo feminino. Inicialmente foram obtidos 5.143 artigos. Os artigos de validação para português de questionários para avaliação do impacto da IA/IA no QV de mulheres foram considerados elegíveis.</t>
  </si>
  <si>
    <t>The articles of validation for Portuguese of questionnaires for the evaluation of the impact of FI/AI on the QoL of women were considered eligible.</t>
  </si>
  <si>
    <t xml:space="preserve"> Os artigos de validação para português de questionários para avaliação do impacto da IA/IA no QV de mulheres foram considerados elegíveis.</t>
  </si>
  <si>
    <t xml:space="preserve">impact of FI/AI </t>
  </si>
  <si>
    <t xml:space="preserve">impacto da IA/IA </t>
  </si>
  <si>
    <t>Identificar os instrumentos de avaliação de qualidade de vida (QV) relacionados à saúde de mulheres com incontinência fecal (IA) ou anal (IA).</t>
  </si>
  <si>
    <t>fecal incontinence (FI)</t>
  </si>
  <si>
    <t xml:space="preserve">incontinência fecal (IA) </t>
  </si>
  <si>
    <t xml:space="preserve">O cardioversor-desfibrilador totalmente subcutâneo (S-ICD) é uma alternativa segura ao sistema convencional de CID (TV-ICD) para prevenir a morte súbita. Comparar o impacto do tipo de sistema de CID e técnica cirúrgica na qualidade de vida, bem como a gravidade do desconforto e dor, entre S-ICD e TV-ICD. Pacientes com S-ICD implantados com S-ICD foram comparados com pacientes com sistema TV-ICD. Além disso, pacientes submetidos à implantação de S-ICD após remoção de TV-ICD devido a complicações foram incluídos. A qualidade de vida (medida com a pesquisa de 12 itens de saúde) e gravidade da dor e desconforto foram avaliados. significância estatística foi definida em p &lt; 0,05. Foram analisados 64 pacientes implantados com S-ICD ou TV-ICD sob anestesia local e sedação consciente. </t>
  </si>
  <si>
    <t>The totally subcutaneous implantable cardioverter-defibrillator (S-ICD) is a safe alternative to the conventional transvenous ICD (TV-ICD) system to prevent sudden death</t>
  </si>
  <si>
    <t>O cardioversor-desfibrilador totalmente subcutâneo (S-ICD) é uma alternativa segura ao sistema convencional de CID (TV-ICD) para prevenir a morte súbita.</t>
  </si>
  <si>
    <t>conventional transvenous ICD (TV-ICD) system</t>
  </si>
  <si>
    <t xml:space="preserve"> sistema convencional de CID (TV-ICD)</t>
  </si>
  <si>
    <t>A colocação de um balão intragástrico (IGB) desempenha um papel cada vez mais importante no tratamento da obesidade. Os autores descrevem os casos de duas pacientes do sexo feminino, com idade entre 34 e 62 anos, que foram submetidas a implantação de IGB Spatz3® para o tratamento da obesidade. Vinte e quarenta semanas depois, os pacientes apresentaram queixas de dor epigástrica, vômito e distensão abdominal. O tumor da parede abdominal superior foi acometido ao exame físico. A endoscopia digestiva alta confirmou a suspeita clínica de hiperinsuflação de IGB. Foi decidido remover o 500 mL de solução salina com vermelho etileno do interior do balão. O mesmo tempo, o balão foi reenchido com 500 mL de solução salina fresca, vermelho etileno e antibiótico β-lactam em um dos casos.</t>
  </si>
  <si>
    <t>The placement of an intragastric balloon (IGB) plays an increasingly important role in the treatment of obesity.</t>
  </si>
  <si>
    <t>A colocação de um balão intragástrico (IGB) desempenha um papel cada vez mais importante no tratamento da obesidade.</t>
  </si>
  <si>
    <t xml:space="preserve">intragastric balloon (IGB) </t>
  </si>
  <si>
    <t xml:space="preserve"> balão intragástrico (IGB) </t>
  </si>
  <si>
    <t>A endoscopia digestiva alta confirmou a suspeita clínica de hiperinsuflação de IGB.</t>
  </si>
  <si>
    <t xml:space="preserve"> hiperinsuflação de IGB.</t>
  </si>
  <si>
    <t>During the same procedure, the IGB was refilled with 500 mL of fresh saline solution, methylene blue, and empiric β-lactam antibiotic.</t>
  </si>
  <si>
    <t>. O mesmo tempo, o balão foi reenchido com 500 mL de solução salina fresca, vermelho etileno e antibiótico β-lactam em um dos casos.</t>
  </si>
  <si>
    <t>methylene blue</t>
  </si>
  <si>
    <t xml:space="preserve">.vermelho etileno </t>
  </si>
  <si>
    <t>aerobic culture</t>
  </si>
  <si>
    <t xml:space="preserve">A pele humana é um órgão extremamente sofisticado e evolutivo que abrange todo o corpo. Agentes externos ou doenças próprias do paciente podem causar lesões cutâneas que podem condicionar o trabalho do profissional de saúde e exigir elevados custos sociais, econômicos e emocionais. Avaliar o impacto da injepinagem tópica na cicatrização de feridas cutâneas, especificamente em relação a células polimorfonucleares, proliferação vascular e colágeno. Usamos três porcos e criamos oito lesões na região dorsal de cada animal. Aplicamos 1%, 10% e 20% de concentração de injepinagem a quatro das feridas encontradas, em animais 1, 2, 3 e 3, respectivamente e tratamos as outras doze feridas com solução salina de 0,9%. </t>
  </si>
  <si>
    <t>Avaliar o impacto da injepinagem tópica na cicatrização de feridas cutâneas, especificamente em relação a células polimorfonucleares, proliferação vascular e colágeno</t>
  </si>
  <si>
    <t>topical nifedipine</t>
  </si>
  <si>
    <t xml:space="preserve"> injepinagem tópica </t>
  </si>
  <si>
    <t xml:space="preserve">Aplicamos 1%, 10% e 20% de concentração de injepinagem a quatro das feridas encontradas, em animais 1, 2, 3 e 3, respectivamente e tratamos as outras doze feridas com solução salina de 0,9%. </t>
  </si>
  <si>
    <t>concentração de injepinagem</t>
  </si>
  <si>
    <t>to investigate the occurrence of GBS in the Metropolitan Region of Recife, PE, Brazil, 2015. this was a descriptive study using data from the Hospital Information System, National Pharmaceutical Services Management System and interviews; GBS cases were classified according to Brighton criteria and prior infection according to laboratory and clinical criteria. in 2015, the number of GBS hospitalizations had a threefold increase in comparison to 2014. We investigated 44 confirmed or probable GBS cases, of which 18 had symptoms of Zika infection up to 35 days before the occurrence of GBS, mainly rash; one case was laboratory-confirmed for Zika virus infection and one death was registered. the findings reinforce a possible relationship between GBS and Zika infection, given the absence of increased GBS occurrence in previous dengue epidemic years, absence of chikungunya transmission records, presence of clinical manifestations compatible with infection and a laboratory confirmation.</t>
  </si>
  <si>
    <t>analisar a ocorrência do SARS na Região Metropolitana do Recife, PE, Brasil, 2015. estudo descritivo, com dados do Sistema de Informações Hospitalares, Sistema de Gestão da Assistência Farmacêutica e entrevistas; foram investigados 44 casos confirmados ou prováveis de SARS, dos quais 18 apresentaram sintomatologia da infecção pelo vírus Zika até 35 dias antes da ocorrência do SARS, principalmente do ar; um caso foi confirmado laboratorialmente para infecção pelo vírus Zika e um óbito foi registrado. os achados reforçam possível relação entre SARS e infecção pelo vírus Zika, na ausência do aumento da ocorrência do SARS em anos prévios de epidemia de dengue, na ausência de prontuários de chikungunya, na presença de manifestações clínicas compatíveis com a infecção e confirmação laboratorial.</t>
  </si>
  <si>
    <t xml:space="preserve">to investigate the occurrence of GBS in the Metropolitan Region of Recife, PE, Brazil, 2015. </t>
  </si>
  <si>
    <t xml:space="preserve">analisar a ocorrência do SARS na Região Metropolitana do Recife, PE, Brasil, 2015. </t>
  </si>
  <si>
    <t xml:space="preserve"> GBS</t>
  </si>
  <si>
    <t xml:space="preserve"> SARS</t>
  </si>
  <si>
    <t>The study included 231 consecutive ST-segment elevation ACS (STE-ACS) and non-ST-segment elevation ACS (NSTE-ACS) patients.</t>
  </si>
  <si>
    <t xml:space="preserve">O estudo incluiu 231 pacientes consecutivos com SCA (STE-ACS) e não consecutivos (NSTE-ACS). </t>
  </si>
  <si>
    <t>non-ST-segment elevation ACS (NSTE-ACS)</t>
  </si>
  <si>
    <t xml:space="preserve">não consecutivos (NSTE-ACS). </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</si>
</sst>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theme="1"/>
      <name val="Arial"/>
      <scheme val="minor"/>
    </font>
    <font>
      <sz val="8.0"/>
      <color rgb="FF000000"/>
      <name val="Menlo"/>
    </font>
    <font>
      <sz val="8.0"/>
      <color rgb="FF000000"/>
      <name val="Arial"/>
    </font>
    <font>
      <sz val="8.0"/>
      <color theme="1"/>
      <name val="Arial"/>
      <scheme val="minor"/>
    </font>
    <font>
      <sz val="8.0"/>
      <color theme="1"/>
      <name val="Menlo"/>
    </font>
    <font>
      <sz val="8.0"/>
      <color theme="1"/>
      <name val="Arial"/>
    </font>
    <font>
      <sz val="8.0"/>
      <color rgb="FF434343"/>
      <name val="Roboto"/>
    </font>
    <font>
      <sz val="8.0"/>
      <color rgb="FF434343"/>
      <name val="Menlo"/>
    </font>
    <font>
      <sz val="8.0"/>
      <color rgb="FF434343"/>
      <name val="Arial"/>
    </font>
    <font>
      <sz val="8.0"/>
      <color rgb="FF000000"/>
      <name val="&quot;Noto Sans&quot;"/>
    </font>
  </fonts>
  <fills count="4">
    <fill>
      <patternFill patternType="none"/>
    </fill>
    <fill>
      <patternFill patternType="lightGray"/>
    </fill>
    <fill>
      <patternFill patternType="solid">
        <fgColor rgb="FFF6F8F9"/>
        <bgColor rgb="FFF6F8F9"/>
      </patternFill>
    </fill>
    <fill>
      <patternFill patternType="solid">
        <fgColor rgb="FFFFFFFF"/>
        <bgColor rgb="FFFFFFFF"/>
      </patternFill>
    </fill>
  </fills>
  <borders count="12">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284E3F"/>
      </right>
      <top style="thin">
        <color rgb="FFFFFFFF"/>
      </top>
      <bottom style="thin">
        <color rgb="FFFFFFFF"/>
      </bottom>
    </border>
    <border>
      <left style="thin">
        <color rgb="FFFFFFFF"/>
      </left>
      <right style="thin">
        <color rgb="FFFFFFFF"/>
      </right>
      <top style="thin">
        <color rgb="FFFFFFFF"/>
      </top>
      <bottom style="thin">
        <color rgb="FF284E3F"/>
      </bottom>
    </border>
    <border>
      <left style="thin">
        <color rgb="FFF6F8F9"/>
      </left>
      <right style="thin">
        <color rgb="FFF6F8F9"/>
      </right>
      <top style="thin">
        <color rgb="FFF6F8F9"/>
      </top>
      <bottom style="thin">
        <color rgb="FF284E3F"/>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top" wrapText="1"/>
    </xf>
    <xf borderId="3" fillId="0" fontId="1" numFmtId="0" xfId="0" applyAlignment="1" applyBorder="1" applyFont="1">
      <alignment horizontal="left" readingOrder="0" shrinkToFit="0" vertical="center" wrapText="0"/>
    </xf>
    <xf borderId="4" fillId="0" fontId="2" numFmtId="0" xfId="0" applyAlignment="1" applyBorder="1" applyFont="1">
      <alignment readingOrder="0" shrinkToFit="0" vertical="center" wrapText="0"/>
    </xf>
    <xf borderId="5" fillId="0" fontId="3" numFmtId="0" xfId="0" applyAlignment="1" applyBorder="1" applyFont="1">
      <alignment readingOrder="0" shrinkToFit="0" vertical="center" wrapText="1"/>
    </xf>
    <xf borderId="5" fillId="0" fontId="4" numFmtId="0" xfId="0" applyAlignment="1" applyBorder="1" applyFont="1">
      <alignment readingOrder="0" shrinkToFit="0" vertical="center" wrapText="1"/>
    </xf>
    <xf borderId="5" fillId="0" fontId="3"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7" fillId="0" fontId="3" numFmtId="0" xfId="0" applyAlignment="1" applyBorder="1" applyFont="1">
      <alignment readingOrder="0" shrinkToFit="0" vertical="center" wrapText="1"/>
    </xf>
    <xf borderId="7" fillId="0" fontId="4" numFmtId="0" xfId="0" applyAlignment="1" applyBorder="1" applyFont="1">
      <alignment readingOrder="0" shrinkToFit="0" vertical="center" wrapText="1"/>
    </xf>
    <xf borderId="7" fillId="0" fontId="4" numFmtId="0" xfId="0" applyAlignment="1" applyBorder="1" applyFont="1">
      <alignment readingOrder="0" shrinkToFit="0" vertical="top" wrapText="1"/>
    </xf>
    <xf borderId="7" fillId="0" fontId="3" numFmtId="0" xfId="0" applyAlignment="1" applyBorder="1" applyFont="1">
      <alignment readingOrder="0" shrinkToFit="0" vertical="top" wrapText="1"/>
    </xf>
    <xf borderId="7"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5" fillId="0" fontId="4" numFmtId="0" xfId="0" applyAlignment="1" applyBorder="1" applyFont="1">
      <alignment readingOrder="0" shrinkToFit="0" vertical="center" wrapText="0"/>
    </xf>
    <xf borderId="6" fillId="0" fontId="3" numFmtId="0" xfId="0" applyAlignment="1" applyBorder="1" applyFont="1">
      <alignment readingOrder="0" shrinkToFit="0" vertical="center" wrapText="0"/>
    </xf>
    <xf borderId="7" fillId="0" fontId="1" numFmtId="0" xfId="0" applyAlignment="1" applyBorder="1" applyFont="1">
      <alignment shrinkToFit="0" vertical="center" wrapText="0"/>
    </xf>
    <xf borderId="4" fillId="0" fontId="3" numFmtId="0" xfId="0" applyAlignment="1" applyBorder="1" applyFont="1">
      <alignment readingOrder="0" shrinkToFit="0" vertical="center" wrapText="0"/>
    </xf>
    <xf borderId="5" fillId="0" fontId="1" numFmtId="0" xfId="0" applyAlignment="1" applyBorder="1" applyFont="1">
      <alignment shrinkToFit="0" vertical="center" wrapText="0"/>
    </xf>
    <xf borderId="9" fillId="0" fontId="1" numFmtId="0" xfId="0" applyAlignment="1" applyBorder="1" applyFont="1">
      <alignment readingOrder="0" shrinkToFit="0" vertical="center" wrapText="0"/>
    </xf>
    <xf borderId="7" fillId="0" fontId="4" numFmtId="0" xfId="0" applyAlignment="1" applyBorder="1" applyFont="1">
      <alignment shrinkToFit="0" vertical="center" wrapText="1"/>
    </xf>
    <xf borderId="7" fillId="0" fontId="1" numFmtId="0" xfId="0" applyAlignment="1" applyBorder="1" applyFont="1">
      <alignment readingOrder="0" shrinkToFit="0" vertical="center" wrapText="0"/>
    </xf>
    <xf borderId="6" fillId="0" fontId="4" numFmtId="0" xfId="0" applyAlignment="1" applyBorder="1" applyFont="1">
      <alignment readingOrder="0" shrinkToFit="0" vertical="center" wrapText="1"/>
    </xf>
    <xf borderId="4" fillId="0" fontId="4" numFmtId="0" xfId="0" applyAlignment="1" applyBorder="1" applyFont="1">
      <alignment readingOrder="0" shrinkToFit="0" vertical="center" wrapText="1"/>
    </xf>
    <xf borderId="5" fillId="0" fontId="4" numFmtId="0" xfId="0" applyAlignment="1" applyBorder="1" applyFont="1">
      <alignment shrinkToFit="0" vertical="center" wrapText="1"/>
    </xf>
    <xf borderId="6" fillId="0" fontId="2" numFmtId="0" xfId="0" applyAlignment="1" applyBorder="1" applyFont="1">
      <alignment readingOrder="0" shrinkToFit="0" vertical="center" wrapText="1"/>
    </xf>
    <xf borderId="4" fillId="0" fontId="2" numFmtId="0" xfId="0" applyAlignment="1" applyBorder="1" applyFont="1">
      <alignment readingOrder="0" shrinkToFit="0" vertical="center" wrapText="1"/>
    </xf>
    <xf borderId="6" fillId="2" fontId="5" numFmtId="0" xfId="0" applyAlignment="1" applyBorder="1" applyFill="1" applyFont="1">
      <alignment horizontal="right" shrinkToFit="0" vertical="center" wrapText="0"/>
    </xf>
    <xf borderId="7" fillId="2" fontId="6" numFmtId="0" xfId="0" applyAlignment="1" applyBorder="1" applyFont="1">
      <alignment shrinkToFit="0" vertical="center" wrapText="1"/>
    </xf>
    <xf borderId="7" fillId="2" fontId="7" numFmtId="0" xfId="0" applyAlignment="1" applyBorder="1" applyFont="1">
      <alignment shrinkToFit="0" vertical="center" wrapText="1"/>
    </xf>
    <xf borderId="7" fillId="2" fontId="7" numFmtId="0" xfId="0" applyAlignment="1" applyBorder="1" applyFont="1">
      <alignment shrinkToFit="0" vertical="center" wrapText="1"/>
    </xf>
    <xf borderId="7" fillId="2" fontId="6" numFmtId="0" xfId="0" applyAlignment="1" applyBorder="1" applyFont="1">
      <alignment shrinkToFit="0" vertical="center" wrapText="1"/>
    </xf>
    <xf borderId="5" fillId="3" fontId="7" numFmtId="0" xfId="0" applyAlignment="1" applyBorder="1" applyFill="1" applyFont="1">
      <alignment readingOrder="0" shrinkToFit="0" vertical="center" wrapText="1"/>
    </xf>
    <xf borderId="4" fillId="3" fontId="5" numFmtId="0" xfId="0" applyAlignment="1" applyBorder="1" applyFont="1">
      <alignment horizontal="right" shrinkToFit="0" vertical="center" wrapText="0"/>
    </xf>
    <xf borderId="5" fillId="3" fontId="6" numFmtId="0" xfId="0" applyAlignment="1" applyBorder="1" applyFont="1">
      <alignment readingOrder="0" shrinkToFit="0" vertical="center" wrapText="1"/>
    </xf>
    <xf borderId="5" fillId="3" fontId="7" numFmtId="0" xfId="0" applyAlignment="1" applyBorder="1" applyFont="1">
      <alignment shrinkToFit="0" vertical="center" wrapText="1"/>
    </xf>
    <xf borderId="4" fillId="3" fontId="5" numFmtId="0" xfId="0" applyAlignment="1" applyBorder="1" applyFont="1">
      <alignment horizontal="right" shrinkToFit="0" vertical="center" wrapText="1"/>
    </xf>
    <xf borderId="5" fillId="3" fontId="6" numFmtId="0" xfId="0" applyAlignment="1" applyBorder="1" applyFont="1">
      <alignment shrinkToFit="0" vertical="center" wrapText="1"/>
    </xf>
    <xf borderId="7" fillId="2" fontId="7" numFmtId="0" xfId="0" applyAlignment="1" applyBorder="1" applyFont="1">
      <alignment readingOrder="0" shrinkToFit="0" vertical="center" wrapText="1"/>
    </xf>
    <xf borderId="6" fillId="2" fontId="5" numFmtId="0" xfId="0" applyAlignment="1" applyBorder="1" applyFont="1">
      <alignment horizontal="right" shrinkToFit="0" vertical="center" wrapText="1"/>
    </xf>
    <xf borderId="4" fillId="3" fontId="7" numFmtId="0" xfId="0" applyAlignment="1" applyBorder="1" applyFont="1">
      <alignment horizontal="right" shrinkToFit="0" vertical="center" wrapText="1"/>
    </xf>
    <xf borderId="6" fillId="2" fontId="7" numFmtId="0" xfId="0" applyAlignment="1" applyBorder="1" applyFont="1">
      <alignment horizontal="right" shrinkToFit="0" vertical="center" wrapText="1"/>
    </xf>
    <xf borderId="4" fillId="3" fontId="8" numFmtId="0" xfId="0" applyAlignment="1" applyBorder="1" applyFont="1">
      <alignment horizontal="right" shrinkToFit="0" vertical="center" wrapText="0"/>
    </xf>
    <xf borderId="5" fillId="3" fontId="9" numFmtId="0" xfId="0" applyAlignment="1" applyBorder="1" applyFont="1">
      <alignment shrinkToFit="0" vertical="center" wrapText="1"/>
    </xf>
    <xf borderId="4" fillId="0" fontId="4" numFmtId="0" xfId="0" applyAlignment="1" applyBorder="1" applyFont="1">
      <alignment shrinkToFit="0" vertical="center" wrapText="1"/>
    </xf>
    <xf borderId="6" fillId="0" fontId="4" numFmtId="0" xfId="0" applyAlignment="1" applyBorder="1" applyFont="1">
      <alignment shrinkToFit="0" vertical="center" wrapText="1"/>
    </xf>
    <xf borderId="5" fillId="0" fontId="1" numFmtId="0" xfId="0" applyAlignment="1" applyBorder="1" applyFont="1">
      <alignment readingOrder="0" shrinkToFit="0" vertical="center" wrapText="0"/>
    </xf>
    <xf borderId="10" fillId="0" fontId="1" numFmtId="0" xfId="0" applyAlignment="1" applyBorder="1" applyFont="1">
      <alignment shrinkToFit="0" vertical="center" wrapText="0"/>
    </xf>
    <xf borderId="9" fillId="0" fontId="10" numFmtId="0" xfId="0" applyAlignment="1" applyBorder="1" applyFont="1">
      <alignment readingOrder="0" shrinkToFit="0" vertical="center" wrapText="0"/>
    </xf>
    <xf borderId="7" fillId="0" fontId="3" numFmtId="0" xfId="0" applyAlignment="1" applyBorder="1" applyFont="1">
      <alignment readingOrder="0" shrinkToFit="0" vertical="center" wrapText="0"/>
    </xf>
    <xf borderId="7" fillId="0" fontId="4" numFmtId="0" xfId="0" applyAlignment="1" applyBorder="1" applyFont="1">
      <alignment readingOrder="0" shrinkToFit="0" vertical="center" wrapText="0"/>
    </xf>
    <xf borderId="7"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quotePrefix="1" borderId="7" fillId="0" fontId="4" numFmtId="0" xfId="0" applyAlignment="1" applyBorder="1" applyFont="1">
      <alignment readingOrder="0" shrinkToFit="0" vertical="center" wrapText="1"/>
    </xf>
    <xf borderId="5" fillId="3" fontId="7" numFmtId="0" xfId="0" applyAlignment="1" applyBorder="1" applyFont="1">
      <alignment shrinkToFit="0" vertical="center" wrapText="1"/>
    </xf>
    <xf borderId="11"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0">
    <tableStyle count="4" pivot="0" name="Annotator 1 Mode X-style">
      <tableStyleElement dxfId="1" type="headerRow"/>
      <tableStyleElement dxfId="2" type="firstRowStripe"/>
      <tableStyleElement dxfId="3" type="secondRowStripe"/>
      <tableStyleElement size="0" type="wholeTable"/>
    </tableStyle>
    <tableStyle count="4" pivot="0" name="Annotator 2 Mode X-style">
      <tableStyleElement dxfId="1" type="headerRow"/>
      <tableStyleElement dxfId="2" type="firstRowStripe"/>
      <tableStyleElement dxfId="3" type="secondRowStripe"/>
      <tableStyleElement size="0" type="wholeTable"/>
    </tableStyle>
    <tableStyle count="4" pivot="0" name="Annotator 3 Mode X-style">
      <tableStyleElement dxfId="1" type="headerRow"/>
      <tableStyleElement dxfId="2" type="firstRowStripe"/>
      <tableStyleElement dxfId="3" type="secondRowStripe"/>
      <tableStyleElement size="0" type="wholeTable"/>
    </tableStyle>
    <tableStyle count="4" pivot="0" name="Annotator 4 Mode X-style">
      <tableStyleElement dxfId="1" type="headerRow"/>
      <tableStyleElement dxfId="2" type="firstRowStripe"/>
      <tableStyleElement dxfId="3" type="secondRowStripe"/>
      <tableStyleElement size="0" type="wholeTable"/>
    </tableStyle>
    <tableStyle count="4" pivot="0" name="Annotator 1 Mode Y-style">
      <tableStyleElement dxfId="1" type="headerRow"/>
      <tableStyleElement dxfId="2" type="firstRowStripe"/>
      <tableStyleElement dxfId="3" type="secondRowStripe"/>
      <tableStyleElement size="0" type="wholeTable"/>
    </tableStyle>
    <tableStyle count="4" pivot="0" name="Annotator 2 Mode Y-style">
      <tableStyleElement dxfId="1" type="headerRow"/>
      <tableStyleElement dxfId="2" type="firstRowStripe"/>
      <tableStyleElement dxfId="3" type="secondRowStripe"/>
      <tableStyleElement size="0" type="wholeTable"/>
    </tableStyle>
    <tableStyle count="4" pivot="0" name="Annotator 3 Mode Y-style">
      <tableStyleElement dxfId="1" type="headerRow"/>
      <tableStyleElement dxfId="2" type="firstRowStripe"/>
      <tableStyleElement dxfId="3" type="secondRowStripe"/>
      <tableStyleElement size="0" type="wholeTable"/>
    </tableStyle>
    <tableStyle count="4" pivot="0" name="Annotator 4 Mode Y-style">
      <tableStyleElement dxfId="1" type="headerRow"/>
      <tableStyleElement dxfId="2" type="firstRowStripe"/>
      <tableStyleElement dxfId="3" type="secondRowStripe"/>
      <tableStyleElement size="0" type="wholeTable"/>
    </tableStyle>
    <tableStyle count="4" pivot="0" name="Mode X-style">
      <tableStyleElement dxfId="1" type="headerRow"/>
      <tableStyleElement dxfId="2" type="firstRowStripe"/>
      <tableStyleElement dxfId="3" type="secondRowStripe"/>
      <tableStyleElement size="0" type="wholeTable"/>
    </tableStyle>
    <tableStyle count="4" pivot="0" name="Mode Y-style">
      <tableStyleElement dxfId="1" type="headerRow"/>
      <tableStyleElement dxfId="2" type="firstRowStripe"/>
      <tableStyleElement dxfId="3" type="secondRowStripe"/>
      <tableStyleElement size="0" type="wholeTabl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N980" displayName="Modo_0_2" name="Modo_0_2" id="1">
  <tableColumns count="14">
    <tableColumn name="document-id" id="1"/>
    <tableColumn name="Context Source" id="2"/>
    <tableColumn name="Context Target" id="3"/>
    <tableColumn name="Source Sentence" id="4"/>
    <tableColumn name="Target Sentence" id="5"/>
    <tableColumn name="Entity Source" id="6"/>
    <tableColumn name="Entity Target" id="7"/>
    <tableColumn name="Error Type 1" id="8"/>
    <tableColumn name="Severity Level 1" id="9"/>
    <tableColumn name="Error Type 2" id="10"/>
    <tableColumn name="Severity Level 2" id="11"/>
    <tableColumn name="Error Type 3" id="12"/>
    <tableColumn name="Severity Level 3" id="13"/>
    <tableColumn name="Comment" id="14"/>
  </tableColumns>
  <tableStyleInfo name="Annotator 1 Mode X-style" showColumnStripes="0" showFirstColumn="1" showLastColumn="1" showRowStripes="1"/>
</table>
</file>

<file path=xl/tables/table10.xml><?xml version="1.0" encoding="utf-8"?>
<table xmlns="http://schemas.openxmlformats.org/spreadsheetml/2006/main" ref="A1:N1004" displayName="Modo_Y" name="Modo_Y" id="10">
  <tableColumns count="14">
    <tableColumn name="document-id" id="1"/>
    <tableColumn name="Context Source" id="2"/>
    <tableColumn name="Context Target" id="3"/>
    <tableColumn name="Source Sentence" id="4"/>
    <tableColumn name="Target Sentence" id="5"/>
    <tableColumn name="Entity Source" id="6"/>
    <tableColumn name="Entity Target" id="7"/>
    <tableColumn name="Error Type 1" id="8"/>
    <tableColumn name="Severity Level 1" id="9"/>
    <tableColumn name="Error Type 2" id="10"/>
    <tableColumn name="Severity Level 2" id="11"/>
    <tableColumn name="Error Type 3" id="12"/>
    <tableColumn name="Severity Level 3" id="13"/>
    <tableColumn name="Comment" id="14"/>
  </tableColumns>
  <tableStyleInfo name="Mode Y-style" showColumnStripes="0" showFirstColumn="1" showLastColumn="1" showRowStripes="1"/>
</table>
</file>

<file path=xl/tables/table2.xml><?xml version="1.0" encoding="utf-8"?>
<table xmlns="http://schemas.openxmlformats.org/spreadsheetml/2006/main" ref="A1:N980" displayName="Modo_0_3" name="Modo_0_3" id="2">
  <tableColumns count="14">
    <tableColumn name="document-id" id="1"/>
    <tableColumn name="Context Source" id="2"/>
    <tableColumn name="Context Target" id="3"/>
    <tableColumn name="Source Sentence" id="4"/>
    <tableColumn name="Target Sentence" id="5"/>
    <tableColumn name="Entity Source" id="6"/>
    <tableColumn name="Entity Target" id="7"/>
    <tableColumn name="Error Type 1" id="8"/>
    <tableColumn name="Severity Level 1" id="9"/>
    <tableColumn name="Error Type 2" id="10"/>
    <tableColumn name="Severity Level 2" id="11"/>
    <tableColumn name="Error Type 3" id="12"/>
    <tableColumn name="Severity Level 3" id="13"/>
    <tableColumn name="Comment" id="14"/>
  </tableColumns>
  <tableStyleInfo name="Annotator 2 Mode X-style" showColumnStripes="0" showFirstColumn="1" showLastColumn="1" showRowStripes="1"/>
</table>
</file>

<file path=xl/tables/table3.xml><?xml version="1.0" encoding="utf-8"?>
<table xmlns="http://schemas.openxmlformats.org/spreadsheetml/2006/main" ref="A1:N980" displayName="Modo_0_4" name="Modo_0_4" id="3">
  <tableColumns count="14">
    <tableColumn name="document-id" id="1"/>
    <tableColumn name="Context Source" id="2"/>
    <tableColumn name="Context Target" id="3"/>
    <tableColumn name="Source Sentence" id="4"/>
    <tableColumn name="Target Sentence" id="5"/>
    <tableColumn name="Entity Source" id="6"/>
    <tableColumn name="Entity Target" id="7"/>
    <tableColumn name="Error Type 1" id="8"/>
    <tableColumn name="Severity Level 1" id="9"/>
    <tableColumn name="Error Type 2" id="10"/>
    <tableColumn name="Severity Level 2" id="11"/>
    <tableColumn name="Error Type 3" id="12"/>
    <tableColumn name="Severity Level 3" id="13"/>
    <tableColumn name="Comment" id="14"/>
  </tableColumns>
  <tableStyleInfo name="Annotator 3 Mode X-style" showColumnStripes="0" showFirstColumn="1" showLastColumn="1" showRowStripes="1"/>
</table>
</file>

<file path=xl/tables/table4.xml><?xml version="1.0" encoding="utf-8"?>
<table xmlns="http://schemas.openxmlformats.org/spreadsheetml/2006/main" ref="A1:N980" displayName="Modo_0_5" name="Modo_0_5" id="4">
  <tableColumns count="14">
    <tableColumn name="document-id" id="1"/>
    <tableColumn name="Context Source" id="2"/>
    <tableColumn name="Context Target" id="3"/>
    <tableColumn name="Source Sentence" id="4"/>
    <tableColumn name="Target Sentence" id="5"/>
    <tableColumn name="Entity Source" id="6"/>
    <tableColumn name="Entity Target" id="7"/>
    <tableColumn name="Error Type 1" id="8"/>
    <tableColumn name="Severity Level 1" id="9"/>
    <tableColumn name="Error Type 2" id="10"/>
    <tableColumn name="Severity Level 2" id="11"/>
    <tableColumn name="Error Type 3" id="12"/>
    <tableColumn name="Severity Level 3" id="13"/>
    <tableColumn name="Comment" id="14"/>
  </tableColumns>
  <tableStyleInfo name="Annotator 4 Mode X-style" showColumnStripes="0" showFirstColumn="1" showLastColumn="1" showRowStripes="1"/>
</table>
</file>

<file path=xl/tables/table5.xml><?xml version="1.0" encoding="utf-8"?>
<table xmlns="http://schemas.openxmlformats.org/spreadsheetml/2006/main" ref="A1:N1004" displayName="Modo_1_2" name="Modo_1_2" id="5">
  <tableColumns count="14">
    <tableColumn name="document-id" id="1"/>
    <tableColumn name="Context Source" id="2"/>
    <tableColumn name="Context Target" id="3"/>
    <tableColumn name="Source Sentence" id="4"/>
    <tableColumn name="Target Sentence" id="5"/>
    <tableColumn name="Entity Source" id="6"/>
    <tableColumn name="Entity Target" id="7"/>
    <tableColumn name="Error Type 1" id="8"/>
    <tableColumn name="Severity Level 1" id="9"/>
    <tableColumn name="Error Type 2" id="10"/>
    <tableColumn name="Severity Level 2" id="11"/>
    <tableColumn name="Error Type 3" id="12"/>
    <tableColumn name="Severity Level 3" id="13"/>
    <tableColumn name="Comment" id="14"/>
  </tableColumns>
  <tableStyleInfo name="Annotator 1 Mode Y-style" showColumnStripes="0" showFirstColumn="1" showLastColumn="1" showRowStripes="1"/>
</table>
</file>

<file path=xl/tables/table6.xml><?xml version="1.0" encoding="utf-8"?>
<table xmlns="http://schemas.openxmlformats.org/spreadsheetml/2006/main" ref="A1:N1004" displayName="Modo_1_3" name="Modo_1_3" id="6">
  <tableColumns count="14">
    <tableColumn name="document-id" id="1"/>
    <tableColumn name="Context Source" id="2"/>
    <tableColumn name="Context Target" id="3"/>
    <tableColumn name="Source Sentence" id="4"/>
    <tableColumn name="Target Sentence" id="5"/>
    <tableColumn name="Entity Source" id="6"/>
    <tableColumn name="Entity Target" id="7"/>
    <tableColumn name="Error Type 1" id="8"/>
    <tableColumn name="Severity Level 1" id="9"/>
    <tableColumn name="Error Type 2" id="10"/>
    <tableColumn name="Severity Level 2" id="11"/>
    <tableColumn name="Error Type 3" id="12"/>
    <tableColumn name="Severity Level 3" id="13"/>
    <tableColumn name="Comment" id="14"/>
  </tableColumns>
  <tableStyleInfo name="Annotator 2 Mode Y-style" showColumnStripes="0" showFirstColumn="1" showLastColumn="1" showRowStripes="1"/>
</table>
</file>

<file path=xl/tables/table7.xml><?xml version="1.0" encoding="utf-8"?>
<table xmlns="http://schemas.openxmlformats.org/spreadsheetml/2006/main" ref="A1:N1004" displayName="Modo_1_4" name="Modo_1_4" id="7">
  <tableColumns count="14">
    <tableColumn name="document-id" id="1"/>
    <tableColumn name="Context Source" id="2"/>
    <tableColumn name="Context Target" id="3"/>
    <tableColumn name="Source Sentence" id="4"/>
    <tableColumn name="Target Sentence" id="5"/>
    <tableColumn name="Entity Source" id="6"/>
    <tableColumn name="Entity Target" id="7"/>
    <tableColumn name="Error Type 1" id="8"/>
    <tableColumn name="Severity Level 1" id="9"/>
    <tableColumn name="Error Type 2" id="10"/>
    <tableColumn name="Severity Level 2" id="11"/>
    <tableColumn name="Error Type 3" id="12"/>
    <tableColumn name="Severity Level 3" id="13"/>
    <tableColumn name="Comment" id="14"/>
  </tableColumns>
  <tableStyleInfo name="Annotator 3 Mode Y-style" showColumnStripes="0" showFirstColumn="1" showLastColumn="1" showRowStripes="1"/>
</table>
</file>

<file path=xl/tables/table8.xml><?xml version="1.0" encoding="utf-8"?>
<table xmlns="http://schemas.openxmlformats.org/spreadsheetml/2006/main" ref="A1:N1003" displayName="Modo_1_5" name="Modo_1_5" id="8">
  <tableColumns count="14">
    <tableColumn name="document-id" id="1"/>
    <tableColumn name="Context Source" id="2"/>
    <tableColumn name="Context Target" id="3"/>
    <tableColumn name="Source Sentence" id="4"/>
    <tableColumn name="Target Sentence" id="5"/>
    <tableColumn name="Entity Source" id="6"/>
    <tableColumn name="Entity Target" id="7"/>
    <tableColumn name="Error Type 1" id="8"/>
    <tableColumn name="Severity Level 1" id="9"/>
    <tableColumn name="Error Type 2" id="10"/>
    <tableColumn name="Severity Level 2" id="11"/>
    <tableColumn name="Error Type 3" id="12"/>
    <tableColumn name="Severity Level 3" id="13"/>
    <tableColumn name="Comment" id="14"/>
  </tableColumns>
  <tableStyleInfo name="Annotator 4 Mode Y-style" showColumnStripes="0" showFirstColumn="1" showLastColumn="1" showRowStripes="1"/>
</table>
</file>

<file path=xl/tables/table9.xml><?xml version="1.0" encoding="utf-8"?>
<table xmlns="http://schemas.openxmlformats.org/spreadsheetml/2006/main" ref="A1:N979" displayName="Modo_0" name="Modo_0" id="9">
  <tableColumns count="14">
    <tableColumn name="document-id" id="1"/>
    <tableColumn name="Context Source" id="2"/>
    <tableColumn name="Context Target" id="3"/>
    <tableColumn name="Source Sentence" id="4"/>
    <tableColumn name="Target Sentence" id="5"/>
    <tableColumn name="Entity Source" id="6"/>
    <tableColumn name="Entity Target" id="7"/>
    <tableColumn name="Error Type 1" id="8"/>
    <tableColumn name="Severity Level 1" id="9"/>
    <tableColumn name="Error Type 2" id="10"/>
    <tableColumn name="Severity Level 2" id="11"/>
    <tableColumn name="Error Type 3" id="12"/>
    <tableColumn name="Severity Level 3" id="13"/>
    <tableColumn name="Comment" id="14"/>
  </tableColumns>
  <tableStyleInfo name="Mode X-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 Id="rId5"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13"/>
    <col customWidth="1" min="2" max="2" width="25.88"/>
    <col customWidth="1" min="3" max="3" width="26.25"/>
    <col customWidth="1" min="4" max="4" width="20.5"/>
    <col customWidth="1" min="5" max="5" width="24.13"/>
    <col customWidth="1" min="6" max="6" width="17.0"/>
    <col customWidth="1" min="7" max="7" width="16.63"/>
    <col customWidth="1" min="8" max="8" width="20.63"/>
    <col customWidth="1" min="9" max="9" width="25.38"/>
    <col customWidth="1" min="10" max="10" width="20.63"/>
    <col customWidth="1" min="11" max="11" width="25.38"/>
    <col customWidth="1" min="12" max="12" width="20.63"/>
    <col customWidth="1" min="13" max="13" width="25.38"/>
    <col customWidth="1" min="14" max="14" width="33.0"/>
  </cols>
  <sheetData>
    <row r="1">
      <c r="A1" s="1" t="s">
        <v>0</v>
      </c>
      <c r="B1" s="2" t="s">
        <v>1</v>
      </c>
      <c r="C1" s="2" t="s">
        <v>2</v>
      </c>
      <c r="D1" s="3" t="s">
        <v>3</v>
      </c>
      <c r="E1" s="4" t="s">
        <v>4</v>
      </c>
      <c r="F1" s="4" t="s">
        <v>5</v>
      </c>
      <c r="G1" s="4" t="s">
        <v>6</v>
      </c>
      <c r="H1" s="3" t="s">
        <v>7</v>
      </c>
      <c r="I1" s="3" t="s">
        <v>8</v>
      </c>
      <c r="J1" s="3" t="s">
        <v>9</v>
      </c>
      <c r="K1" s="3" t="s">
        <v>10</v>
      </c>
      <c r="L1" s="3" t="s">
        <v>11</v>
      </c>
      <c r="M1" s="3" t="s">
        <v>12</v>
      </c>
      <c r="N1" s="5" t="s">
        <v>13</v>
      </c>
    </row>
    <row r="2">
      <c r="A2" s="6">
        <v>2.6229898E7</v>
      </c>
      <c r="B2" s="7" t="s">
        <v>14</v>
      </c>
      <c r="C2" s="8" t="s">
        <v>15</v>
      </c>
      <c r="D2" s="9" t="s">
        <v>16</v>
      </c>
      <c r="E2" s="9" t="s">
        <v>17</v>
      </c>
      <c r="F2" s="9" t="s">
        <v>18</v>
      </c>
      <c r="G2" s="10" t="s">
        <v>19</v>
      </c>
      <c r="H2" s="11" t="s">
        <v>20</v>
      </c>
      <c r="I2" s="12"/>
      <c r="K2" s="12"/>
      <c r="M2" s="12"/>
    </row>
    <row r="3">
      <c r="A3" s="13">
        <v>2.8380132E7</v>
      </c>
      <c r="B3" s="14" t="s">
        <v>21</v>
      </c>
      <c r="C3" s="15" t="s">
        <v>22</v>
      </c>
      <c r="D3" s="16" t="s">
        <v>23</v>
      </c>
      <c r="E3" s="16" t="s">
        <v>24</v>
      </c>
      <c r="F3" s="17" t="s">
        <v>25</v>
      </c>
      <c r="G3" s="16" t="s">
        <v>26</v>
      </c>
      <c r="H3" s="18" t="s">
        <v>27</v>
      </c>
      <c r="I3" s="18" t="s">
        <v>28</v>
      </c>
      <c r="K3" s="19"/>
      <c r="M3" s="19"/>
      <c r="N3" s="20" t="s">
        <v>29</v>
      </c>
    </row>
    <row r="4">
      <c r="A4" s="6">
        <v>2.9213715E7</v>
      </c>
      <c r="B4" s="7" t="s">
        <v>30</v>
      </c>
      <c r="C4" s="8" t="s">
        <v>31</v>
      </c>
      <c r="D4" s="10" t="s">
        <v>32</v>
      </c>
      <c r="E4" s="9" t="s">
        <v>33</v>
      </c>
      <c r="F4" s="9" t="s">
        <v>34</v>
      </c>
      <c r="G4" s="10" t="s">
        <v>35</v>
      </c>
      <c r="H4" s="11" t="s">
        <v>20</v>
      </c>
      <c r="I4" s="12"/>
      <c r="K4" s="12"/>
      <c r="M4" s="12"/>
    </row>
    <row r="5" ht="216.75" customHeight="1">
      <c r="A5" s="13">
        <v>2.9213457E7</v>
      </c>
      <c r="B5" s="14" t="s">
        <v>36</v>
      </c>
      <c r="C5" s="15" t="s">
        <v>37</v>
      </c>
      <c r="D5" s="14" t="s">
        <v>38</v>
      </c>
      <c r="E5" s="17" t="s">
        <v>39</v>
      </c>
      <c r="F5" s="17" t="s">
        <v>40</v>
      </c>
      <c r="G5" s="16" t="s">
        <v>41</v>
      </c>
      <c r="H5" s="18" t="s">
        <v>42</v>
      </c>
      <c r="I5" s="18" t="s">
        <v>43</v>
      </c>
      <c r="K5" s="19"/>
      <c r="M5" s="19"/>
    </row>
    <row r="6" ht="108.75" customHeight="1">
      <c r="A6" s="6">
        <v>2.9213994E7</v>
      </c>
      <c r="B6" s="7" t="s">
        <v>44</v>
      </c>
      <c r="C6" s="8" t="s">
        <v>45</v>
      </c>
      <c r="D6" s="10" t="s">
        <v>46</v>
      </c>
      <c r="E6" s="10" t="s">
        <v>47</v>
      </c>
      <c r="F6" s="9" t="s">
        <v>48</v>
      </c>
      <c r="G6" s="10" t="s">
        <v>49</v>
      </c>
      <c r="H6" s="11" t="s">
        <v>50</v>
      </c>
      <c r="I6" s="11" t="s">
        <v>43</v>
      </c>
      <c r="K6" s="12"/>
      <c r="M6" s="12"/>
    </row>
    <row r="7" ht="230.25" customHeight="1">
      <c r="A7" s="13">
        <v>2.9213815E7</v>
      </c>
      <c r="B7" s="14" t="s">
        <v>51</v>
      </c>
      <c r="C7" s="15" t="s">
        <v>52</v>
      </c>
      <c r="D7" s="16" t="s">
        <v>53</v>
      </c>
      <c r="E7" s="16" t="s">
        <v>54</v>
      </c>
      <c r="F7" s="17" t="s">
        <v>55</v>
      </c>
      <c r="G7" s="16" t="s">
        <v>56</v>
      </c>
      <c r="H7" s="18" t="s">
        <v>57</v>
      </c>
      <c r="I7" s="18" t="s">
        <v>43</v>
      </c>
      <c r="K7" s="19"/>
      <c r="M7" s="19"/>
    </row>
    <row r="8" ht="253.5" customHeight="1">
      <c r="A8" s="6">
        <v>2.8977293E7</v>
      </c>
      <c r="B8" s="7" t="s">
        <v>58</v>
      </c>
      <c r="C8" s="8" t="s">
        <v>59</v>
      </c>
      <c r="D8" s="10" t="s">
        <v>60</v>
      </c>
      <c r="E8" s="10" t="s">
        <v>61</v>
      </c>
      <c r="F8" s="9" t="s">
        <v>62</v>
      </c>
      <c r="G8" s="10" t="s">
        <v>63</v>
      </c>
      <c r="H8" s="11" t="s">
        <v>64</v>
      </c>
      <c r="I8" s="11" t="s">
        <v>28</v>
      </c>
      <c r="K8" s="12"/>
      <c r="M8" s="12"/>
    </row>
    <row r="9">
      <c r="A9" s="13">
        <v>2.3815844E7</v>
      </c>
      <c r="B9" s="14" t="s">
        <v>65</v>
      </c>
      <c r="C9" s="15" t="s">
        <v>66</v>
      </c>
      <c r="D9" s="16" t="s">
        <v>67</v>
      </c>
      <c r="E9" s="16" t="s">
        <v>68</v>
      </c>
      <c r="F9" s="17" t="s">
        <v>69</v>
      </c>
      <c r="G9" s="16" t="s">
        <v>70</v>
      </c>
      <c r="H9" s="18" t="s">
        <v>42</v>
      </c>
      <c r="I9" s="18" t="s">
        <v>43</v>
      </c>
      <c r="K9" s="19"/>
      <c r="M9" s="19"/>
    </row>
    <row r="10" ht="222.0" customHeight="1">
      <c r="A10" s="6">
        <v>3.0088601E7</v>
      </c>
      <c r="B10" s="7" t="s">
        <v>71</v>
      </c>
      <c r="C10" s="8" t="s">
        <v>72</v>
      </c>
      <c r="D10" s="10" t="s">
        <v>73</v>
      </c>
      <c r="E10" s="10" t="s">
        <v>74</v>
      </c>
      <c r="F10" s="10" t="s">
        <v>75</v>
      </c>
      <c r="G10" s="10" t="s">
        <v>76</v>
      </c>
      <c r="H10" s="11" t="s">
        <v>20</v>
      </c>
      <c r="I10" s="12"/>
      <c r="K10" s="12"/>
      <c r="M10" s="12"/>
    </row>
    <row r="11" ht="229.5" customHeight="1">
      <c r="A11" s="13">
        <v>2.9844733E7</v>
      </c>
      <c r="B11" s="14" t="s">
        <v>77</v>
      </c>
      <c r="C11" s="15" t="s">
        <v>78</v>
      </c>
      <c r="D11" s="16" t="s">
        <v>79</v>
      </c>
      <c r="E11" s="16" t="s">
        <v>80</v>
      </c>
      <c r="F11" s="17" t="s">
        <v>81</v>
      </c>
      <c r="G11" s="16" t="s">
        <v>82</v>
      </c>
      <c r="H11" s="18" t="s">
        <v>57</v>
      </c>
      <c r="I11" s="18" t="s">
        <v>43</v>
      </c>
      <c r="K11" s="19"/>
      <c r="M11" s="19"/>
    </row>
    <row r="12">
      <c r="A12" s="6">
        <v>2.6667868E7</v>
      </c>
      <c r="B12" s="7" t="s">
        <v>83</v>
      </c>
      <c r="C12" s="8" t="s">
        <v>84</v>
      </c>
      <c r="D12" s="8" t="s">
        <v>85</v>
      </c>
      <c r="E12" s="10" t="s">
        <v>86</v>
      </c>
      <c r="F12" s="9" t="s">
        <v>87</v>
      </c>
      <c r="G12" s="10" t="s">
        <v>88</v>
      </c>
      <c r="H12" s="11" t="s">
        <v>64</v>
      </c>
      <c r="I12" s="11" t="s">
        <v>28</v>
      </c>
      <c r="K12" s="12"/>
      <c r="M12" s="12"/>
    </row>
    <row r="13">
      <c r="A13" s="13">
        <v>2.7069881E7</v>
      </c>
      <c r="B13" s="14" t="s">
        <v>89</v>
      </c>
      <c r="C13" s="15" t="s">
        <v>90</v>
      </c>
      <c r="D13" s="15" t="s">
        <v>91</v>
      </c>
      <c r="E13" s="16" t="s">
        <v>92</v>
      </c>
      <c r="F13" s="17" t="s">
        <v>93</v>
      </c>
      <c r="G13" s="16" t="s">
        <v>94</v>
      </c>
      <c r="H13" s="18" t="s">
        <v>57</v>
      </c>
      <c r="I13" s="18" t="s">
        <v>43</v>
      </c>
      <c r="K13" s="19"/>
      <c r="M13" s="19"/>
    </row>
    <row r="14">
      <c r="A14" s="6">
        <v>2.7069881E7</v>
      </c>
      <c r="B14" s="7" t="s">
        <v>89</v>
      </c>
      <c r="C14" s="8" t="s">
        <v>90</v>
      </c>
      <c r="D14" s="8" t="s">
        <v>95</v>
      </c>
      <c r="E14" s="8" t="s">
        <v>96</v>
      </c>
      <c r="F14" s="21" t="s">
        <v>97</v>
      </c>
      <c r="G14" s="22" t="s">
        <v>98</v>
      </c>
      <c r="H14" s="11" t="s">
        <v>99</v>
      </c>
      <c r="I14" s="11" t="s">
        <v>28</v>
      </c>
      <c r="K14" s="12"/>
      <c r="M14" s="12"/>
    </row>
    <row r="15">
      <c r="A15" s="23">
        <v>2.9213779E7</v>
      </c>
      <c r="B15" s="14" t="s">
        <v>100</v>
      </c>
      <c r="C15" s="14" t="s">
        <v>101</v>
      </c>
      <c r="D15" s="14" t="s">
        <v>102</v>
      </c>
      <c r="E15" s="15" t="s">
        <v>103</v>
      </c>
      <c r="F15" s="15"/>
      <c r="G15" s="15" t="s">
        <v>104</v>
      </c>
      <c r="H15" s="18" t="s">
        <v>105</v>
      </c>
      <c r="I15" s="24"/>
      <c r="K15" s="24"/>
      <c r="M15" s="24"/>
    </row>
    <row r="16">
      <c r="A16" s="25">
        <v>2.9213779E7</v>
      </c>
      <c r="B16" s="7" t="s">
        <v>100</v>
      </c>
      <c r="C16" s="7" t="s">
        <v>101</v>
      </c>
      <c r="D16" s="7" t="s">
        <v>106</v>
      </c>
      <c r="E16" s="8" t="s">
        <v>107</v>
      </c>
      <c r="F16" s="8"/>
      <c r="G16" s="8" t="s">
        <v>108</v>
      </c>
      <c r="H16" s="11" t="s">
        <v>20</v>
      </c>
      <c r="I16" s="26"/>
      <c r="K16" s="26"/>
      <c r="M16" s="26"/>
    </row>
    <row r="17">
      <c r="A17" s="13">
        <v>2.842865E7</v>
      </c>
      <c r="B17" s="14" t="s">
        <v>109</v>
      </c>
      <c r="C17" s="14" t="s">
        <v>110</v>
      </c>
      <c r="D17" s="14" t="s">
        <v>111</v>
      </c>
      <c r="E17" s="15" t="s">
        <v>112</v>
      </c>
      <c r="F17" s="15" t="s">
        <v>113</v>
      </c>
      <c r="G17" s="15" t="s">
        <v>114</v>
      </c>
      <c r="H17" s="18" t="s">
        <v>20</v>
      </c>
      <c r="I17" s="24"/>
      <c r="K17" s="24"/>
      <c r="M17" s="24"/>
    </row>
    <row r="18">
      <c r="A18" s="6">
        <v>2.9213869E7</v>
      </c>
      <c r="B18" s="7" t="s">
        <v>115</v>
      </c>
      <c r="C18" s="8" t="s">
        <v>116</v>
      </c>
      <c r="D18" s="8" t="s">
        <v>117</v>
      </c>
      <c r="E18" s="8" t="s">
        <v>118</v>
      </c>
      <c r="F18" s="8" t="s">
        <v>119</v>
      </c>
      <c r="G18" s="8" t="s">
        <v>120</v>
      </c>
      <c r="H18" s="11" t="s">
        <v>64</v>
      </c>
      <c r="I18" s="11" t="s">
        <v>28</v>
      </c>
      <c r="K18" s="26"/>
      <c r="M18" s="26"/>
      <c r="N18" s="27" t="s">
        <v>121</v>
      </c>
    </row>
    <row r="19">
      <c r="A19" s="13">
        <v>2.9319738E7</v>
      </c>
      <c r="B19" s="14" t="s">
        <v>122</v>
      </c>
      <c r="C19" s="15" t="s">
        <v>123</v>
      </c>
      <c r="D19" s="15" t="s">
        <v>124</v>
      </c>
      <c r="E19" s="15" t="s">
        <v>125</v>
      </c>
      <c r="F19" s="15" t="s">
        <v>126</v>
      </c>
      <c r="G19" s="28"/>
      <c r="H19" s="18" t="s">
        <v>99</v>
      </c>
      <c r="I19" s="18" t="s">
        <v>127</v>
      </c>
      <c r="K19" s="24"/>
      <c r="M19" s="24"/>
    </row>
    <row r="20">
      <c r="A20" s="6">
        <v>2.9319738E7</v>
      </c>
      <c r="B20" s="7" t="s">
        <v>122</v>
      </c>
      <c r="C20" s="8" t="s">
        <v>123</v>
      </c>
      <c r="D20" s="8" t="s">
        <v>128</v>
      </c>
      <c r="E20" s="8" t="s">
        <v>129</v>
      </c>
      <c r="F20" s="8" t="s">
        <v>130</v>
      </c>
      <c r="G20" s="8" t="s">
        <v>131</v>
      </c>
      <c r="H20" s="11" t="s">
        <v>20</v>
      </c>
      <c r="I20" s="26"/>
      <c r="K20" s="26"/>
      <c r="M20" s="26"/>
    </row>
    <row r="21">
      <c r="A21" s="13">
        <v>2.721808E7</v>
      </c>
      <c r="B21" s="14" t="s">
        <v>132</v>
      </c>
      <c r="C21" s="15" t="s">
        <v>133</v>
      </c>
      <c r="D21" s="15" t="s">
        <v>134</v>
      </c>
      <c r="E21" s="15" t="s">
        <v>135</v>
      </c>
      <c r="F21" s="15" t="s">
        <v>136</v>
      </c>
      <c r="G21" s="15" t="s">
        <v>137</v>
      </c>
      <c r="H21" s="18" t="s">
        <v>99</v>
      </c>
      <c r="I21" s="18" t="s">
        <v>28</v>
      </c>
      <c r="K21" s="24"/>
      <c r="M21" s="24"/>
    </row>
    <row r="22">
      <c r="A22" s="6">
        <v>2.6421779E7</v>
      </c>
      <c r="B22" s="7" t="s">
        <v>138</v>
      </c>
      <c r="C22" s="8" t="s">
        <v>139</v>
      </c>
      <c r="D22" s="8" t="s">
        <v>140</v>
      </c>
      <c r="E22" s="8" t="s">
        <v>141</v>
      </c>
      <c r="F22" s="8" t="s">
        <v>142</v>
      </c>
      <c r="G22" s="8" t="s">
        <v>143</v>
      </c>
      <c r="H22" s="11" t="s">
        <v>20</v>
      </c>
      <c r="I22" s="12"/>
      <c r="K22" s="26"/>
      <c r="M22" s="26"/>
    </row>
    <row r="23">
      <c r="B23" s="14" t="s">
        <v>144</v>
      </c>
      <c r="C23" s="15" t="s">
        <v>145</v>
      </c>
      <c r="D23" s="15" t="s">
        <v>146</v>
      </c>
      <c r="E23" s="15" t="s">
        <v>147</v>
      </c>
      <c r="F23" s="29" t="s">
        <v>148</v>
      </c>
      <c r="G23" s="29" t="s">
        <v>149</v>
      </c>
      <c r="H23" s="18" t="s">
        <v>42</v>
      </c>
      <c r="I23" s="18" t="s">
        <v>127</v>
      </c>
      <c r="K23" s="24"/>
      <c r="M23" s="24"/>
    </row>
    <row r="24">
      <c r="A24" s="6">
        <v>3.2022176E7</v>
      </c>
      <c r="B24" s="7" t="s">
        <v>150</v>
      </c>
      <c r="C24" s="8" t="s">
        <v>151</v>
      </c>
      <c r="D24" s="8" t="s">
        <v>152</v>
      </c>
      <c r="E24" s="8" t="s">
        <v>153</v>
      </c>
      <c r="F24" s="8" t="s">
        <v>154</v>
      </c>
      <c r="G24" s="8" t="s">
        <v>155</v>
      </c>
      <c r="H24" s="11" t="s">
        <v>42</v>
      </c>
      <c r="I24" s="11" t="s">
        <v>28</v>
      </c>
      <c r="K24" s="26"/>
      <c r="M24" s="26"/>
    </row>
    <row r="25">
      <c r="A25" s="30">
        <v>3.1939544E7</v>
      </c>
      <c r="B25" s="14" t="s">
        <v>156</v>
      </c>
      <c r="C25" s="15" t="s">
        <v>157</v>
      </c>
      <c r="D25" s="15" t="s">
        <v>158</v>
      </c>
      <c r="E25" s="15" t="s">
        <v>159</v>
      </c>
      <c r="F25" s="15" t="s">
        <v>160</v>
      </c>
      <c r="G25" s="15" t="s">
        <v>161</v>
      </c>
      <c r="H25" s="18" t="s">
        <v>57</v>
      </c>
      <c r="I25" s="18" t="s">
        <v>43</v>
      </c>
      <c r="K25" s="24"/>
      <c r="M25" s="24"/>
    </row>
    <row r="26">
      <c r="A26" s="31">
        <v>3.1939544E7</v>
      </c>
      <c r="B26" s="7" t="s">
        <v>156</v>
      </c>
      <c r="C26" s="8" t="s">
        <v>157</v>
      </c>
      <c r="D26" s="8" t="s">
        <v>158</v>
      </c>
      <c r="E26" s="8" t="s">
        <v>159</v>
      </c>
      <c r="F26" s="8" t="s">
        <v>162</v>
      </c>
      <c r="G26" s="8" t="s">
        <v>163</v>
      </c>
      <c r="H26" s="11" t="s">
        <v>27</v>
      </c>
      <c r="I26" s="11" t="s">
        <v>43</v>
      </c>
      <c r="K26" s="26"/>
      <c r="M26" s="26"/>
    </row>
    <row r="27">
      <c r="A27" s="13">
        <v>2.618534E7</v>
      </c>
      <c r="B27" s="14" t="s">
        <v>164</v>
      </c>
      <c r="C27" s="15" t="s">
        <v>165</v>
      </c>
      <c r="D27" s="15" t="s">
        <v>166</v>
      </c>
      <c r="E27" s="15" t="s">
        <v>167</v>
      </c>
      <c r="F27" s="15" t="s">
        <v>168</v>
      </c>
      <c r="G27" s="15" t="s">
        <v>169</v>
      </c>
      <c r="H27" s="18" t="s">
        <v>42</v>
      </c>
      <c r="I27" s="18" t="s">
        <v>28</v>
      </c>
      <c r="K27" s="24"/>
      <c r="M27" s="24"/>
    </row>
    <row r="28">
      <c r="A28" s="6">
        <v>3.259588E7</v>
      </c>
      <c r="B28" s="7" t="s">
        <v>170</v>
      </c>
      <c r="C28" s="8" t="s">
        <v>171</v>
      </c>
      <c r="D28" s="8" t="s">
        <v>172</v>
      </c>
      <c r="E28" s="8" t="s">
        <v>173</v>
      </c>
      <c r="F28" s="8" t="s">
        <v>174</v>
      </c>
      <c r="G28" s="32"/>
      <c r="H28" s="11" t="s">
        <v>99</v>
      </c>
      <c r="I28" s="11" t="s">
        <v>28</v>
      </c>
      <c r="K28" s="26"/>
      <c r="M28" s="26"/>
    </row>
    <row r="29">
      <c r="A29" s="13">
        <v>3.1340261E7</v>
      </c>
      <c r="B29" s="14" t="s">
        <v>175</v>
      </c>
      <c r="C29" s="15" t="s">
        <v>176</v>
      </c>
      <c r="D29" s="15" t="s">
        <v>177</v>
      </c>
      <c r="E29" s="15" t="s">
        <v>178</v>
      </c>
      <c r="F29" s="15" t="s">
        <v>179</v>
      </c>
      <c r="G29" s="15" t="s">
        <v>180</v>
      </c>
      <c r="H29" s="18" t="s">
        <v>42</v>
      </c>
      <c r="I29" s="18" t="s">
        <v>127</v>
      </c>
      <c r="K29" s="24"/>
      <c r="M29" s="24"/>
    </row>
    <row r="30">
      <c r="A30" s="6">
        <v>3.4495231E7</v>
      </c>
      <c r="B30" s="7" t="s">
        <v>181</v>
      </c>
      <c r="C30" s="8" t="s">
        <v>182</v>
      </c>
      <c r="D30" s="8" t="s">
        <v>183</v>
      </c>
      <c r="E30" s="8" t="s">
        <v>184</v>
      </c>
      <c r="F30" s="8" t="s">
        <v>185</v>
      </c>
      <c r="G30" s="8" t="s">
        <v>186</v>
      </c>
      <c r="H30" s="11" t="s">
        <v>42</v>
      </c>
      <c r="I30" s="11" t="s">
        <v>43</v>
      </c>
      <c r="K30" s="26"/>
      <c r="M30" s="26"/>
    </row>
    <row r="31">
      <c r="A31" s="13">
        <v>3.4495231E7</v>
      </c>
      <c r="B31" s="14" t="s">
        <v>181</v>
      </c>
      <c r="C31" s="15" t="s">
        <v>182</v>
      </c>
      <c r="D31" s="15" t="s">
        <v>187</v>
      </c>
      <c r="E31" s="15" t="s">
        <v>188</v>
      </c>
      <c r="F31" s="15" t="s">
        <v>189</v>
      </c>
      <c r="G31" s="15" t="s">
        <v>190</v>
      </c>
      <c r="H31" s="18" t="s">
        <v>20</v>
      </c>
      <c r="I31" s="24"/>
      <c r="K31" s="24"/>
      <c r="M31" s="24"/>
    </row>
    <row r="32">
      <c r="A32" s="6">
        <v>2.9341035E7</v>
      </c>
      <c r="B32" s="7" t="s">
        <v>191</v>
      </c>
      <c r="C32" s="8" t="s">
        <v>192</v>
      </c>
      <c r="D32" s="8" t="s">
        <v>193</v>
      </c>
      <c r="E32" s="8" t="s">
        <v>194</v>
      </c>
      <c r="F32" s="8" t="s">
        <v>195</v>
      </c>
      <c r="G32" s="8" t="s">
        <v>196</v>
      </c>
      <c r="H32" s="11" t="s">
        <v>42</v>
      </c>
      <c r="I32" s="11" t="s">
        <v>28</v>
      </c>
      <c r="K32" s="26"/>
      <c r="M32" s="26"/>
    </row>
    <row r="33">
      <c r="A33" s="13">
        <v>2.9412423E7</v>
      </c>
      <c r="B33" s="14" t="s">
        <v>197</v>
      </c>
      <c r="C33" s="15" t="s">
        <v>198</v>
      </c>
      <c r="D33" s="15" t="s">
        <v>199</v>
      </c>
      <c r="E33" s="15" t="s">
        <v>200</v>
      </c>
      <c r="F33" s="15" t="s">
        <v>201</v>
      </c>
      <c r="G33" s="15" t="s">
        <v>202</v>
      </c>
      <c r="H33" s="18" t="s">
        <v>42</v>
      </c>
      <c r="I33" s="18" t="s">
        <v>28</v>
      </c>
      <c r="K33" s="24"/>
      <c r="M33" s="24"/>
    </row>
    <row r="34">
      <c r="A34" s="6">
        <v>2.9213994E7</v>
      </c>
      <c r="B34" s="7" t="s">
        <v>44</v>
      </c>
      <c r="C34" s="8" t="s">
        <v>45</v>
      </c>
      <c r="D34" s="8" t="s">
        <v>203</v>
      </c>
      <c r="E34" s="8" t="s">
        <v>204</v>
      </c>
      <c r="F34" s="8" t="s">
        <v>205</v>
      </c>
      <c r="G34" s="8" t="s">
        <v>206</v>
      </c>
      <c r="I34" s="26"/>
      <c r="K34" s="26"/>
      <c r="M34" s="26"/>
    </row>
    <row r="35">
      <c r="A35" s="13">
        <v>2.9213815E7</v>
      </c>
      <c r="B35" s="14" t="s">
        <v>51</v>
      </c>
      <c r="C35" s="15" t="s">
        <v>52</v>
      </c>
      <c r="D35" s="15" t="s">
        <v>207</v>
      </c>
      <c r="E35" s="15" t="s">
        <v>208</v>
      </c>
      <c r="F35" s="15" t="s">
        <v>209</v>
      </c>
      <c r="G35" s="15" t="s">
        <v>210</v>
      </c>
      <c r="I35" s="24"/>
      <c r="K35" s="24"/>
      <c r="M35" s="24"/>
    </row>
    <row r="36">
      <c r="A36" s="6">
        <v>2.9213815E7</v>
      </c>
      <c r="B36" s="7" t="s">
        <v>51</v>
      </c>
      <c r="C36" s="8" t="s">
        <v>52</v>
      </c>
      <c r="D36" s="10" t="s">
        <v>211</v>
      </c>
      <c r="E36" s="10" t="s">
        <v>212</v>
      </c>
      <c r="F36" s="8" t="s">
        <v>213</v>
      </c>
      <c r="G36" s="8" t="s">
        <v>214</v>
      </c>
      <c r="I36" s="26"/>
      <c r="K36" s="26"/>
      <c r="M36" s="26"/>
    </row>
    <row r="37">
      <c r="A37" s="13">
        <v>3.0383072E7</v>
      </c>
      <c r="B37" s="14" t="s">
        <v>215</v>
      </c>
      <c r="C37" s="15" t="s">
        <v>216</v>
      </c>
      <c r="D37" s="15" t="s">
        <v>217</v>
      </c>
      <c r="E37" s="15" t="s">
        <v>218</v>
      </c>
      <c r="F37" s="15" t="s">
        <v>219</v>
      </c>
      <c r="G37" s="15" t="s">
        <v>220</v>
      </c>
      <c r="I37" s="24"/>
      <c r="K37" s="24"/>
      <c r="M37" s="24"/>
    </row>
    <row r="38">
      <c r="A38" s="6">
        <v>3.0383072E7</v>
      </c>
      <c r="B38" s="7" t="s">
        <v>215</v>
      </c>
      <c r="C38" s="8" t="s">
        <v>216</v>
      </c>
      <c r="D38" s="8" t="s">
        <v>221</v>
      </c>
      <c r="E38" s="8" t="s">
        <v>222</v>
      </c>
      <c r="F38" s="8" t="s">
        <v>223</v>
      </c>
      <c r="G38" s="8" t="s">
        <v>224</v>
      </c>
      <c r="I38" s="26"/>
      <c r="K38" s="26"/>
      <c r="M38" s="26"/>
    </row>
    <row r="39">
      <c r="A39" s="33">
        <v>3.0383072E7</v>
      </c>
      <c r="B39" s="14" t="s">
        <v>215</v>
      </c>
      <c r="C39" s="15" t="s">
        <v>216</v>
      </c>
      <c r="D39" s="15" t="s">
        <v>221</v>
      </c>
      <c r="E39" s="15" t="s">
        <v>222</v>
      </c>
      <c r="F39" s="15" t="s">
        <v>225</v>
      </c>
      <c r="G39" s="15" t="s">
        <v>226</v>
      </c>
      <c r="I39" s="24"/>
      <c r="K39" s="24"/>
      <c r="M39" s="24"/>
    </row>
    <row r="40">
      <c r="A40" s="6">
        <v>2.8298729E7</v>
      </c>
      <c r="B40" s="7" t="s">
        <v>227</v>
      </c>
      <c r="C40" s="8" t="s">
        <v>228</v>
      </c>
      <c r="D40" s="8" t="s">
        <v>229</v>
      </c>
      <c r="E40" s="8" t="s">
        <v>230</v>
      </c>
      <c r="F40" s="8" t="s">
        <v>231</v>
      </c>
      <c r="G40" s="8" t="s">
        <v>137</v>
      </c>
      <c r="I40" s="26"/>
      <c r="K40" s="26"/>
      <c r="M40" s="26"/>
    </row>
    <row r="41">
      <c r="A41" s="13">
        <v>2.3815844E7</v>
      </c>
      <c r="B41" s="14" t="s">
        <v>65</v>
      </c>
      <c r="C41" s="15" t="s">
        <v>66</v>
      </c>
      <c r="D41" s="15" t="s">
        <v>232</v>
      </c>
      <c r="E41" s="15" t="s">
        <v>233</v>
      </c>
      <c r="F41" s="15" t="s">
        <v>234</v>
      </c>
      <c r="G41" s="15" t="s">
        <v>235</v>
      </c>
      <c r="I41" s="24"/>
      <c r="K41" s="24"/>
      <c r="M41" s="24"/>
    </row>
    <row r="42">
      <c r="A42" s="6">
        <v>2.3815844E7</v>
      </c>
      <c r="B42" s="7" t="s">
        <v>65</v>
      </c>
      <c r="C42" s="8" t="s">
        <v>66</v>
      </c>
      <c r="D42" s="8" t="s">
        <v>232</v>
      </c>
      <c r="E42" s="8" t="s">
        <v>233</v>
      </c>
      <c r="F42" s="8" t="s">
        <v>236</v>
      </c>
      <c r="G42" s="8" t="s">
        <v>237</v>
      </c>
      <c r="I42" s="26"/>
      <c r="K42" s="26"/>
      <c r="M42" s="26"/>
    </row>
    <row r="43">
      <c r="A43" s="13">
        <v>3.0088601E7</v>
      </c>
      <c r="B43" s="14" t="s">
        <v>71</v>
      </c>
      <c r="C43" s="15" t="s">
        <v>72</v>
      </c>
      <c r="D43" s="16" t="s">
        <v>73</v>
      </c>
      <c r="E43" s="16" t="s">
        <v>74</v>
      </c>
      <c r="F43" s="15" t="s">
        <v>238</v>
      </c>
      <c r="G43" s="15" t="s">
        <v>76</v>
      </c>
      <c r="I43" s="24"/>
      <c r="K43" s="24"/>
      <c r="M43" s="24"/>
    </row>
    <row r="44">
      <c r="A44" s="25">
        <v>2.7901221E7</v>
      </c>
      <c r="B44" s="7" t="s">
        <v>239</v>
      </c>
      <c r="C44" s="8" t="s">
        <v>240</v>
      </c>
      <c r="D44" s="8" t="s">
        <v>241</v>
      </c>
      <c r="E44" s="8" t="s">
        <v>242</v>
      </c>
      <c r="F44" s="8" t="s">
        <v>243</v>
      </c>
      <c r="G44" s="8" t="s">
        <v>244</v>
      </c>
      <c r="I44" s="26"/>
      <c r="K44" s="26"/>
      <c r="M44" s="26"/>
    </row>
    <row r="45">
      <c r="A45" s="13">
        <v>3.0231292E7</v>
      </c>
      <c r="B45" s="14" t="s">
        <v>245</v>
      </c>
      <c r="C45" s="15" t="s">
        <v>246</v>
      </c>
      <c r="D45" s="15" t="s">
        <v>247</v>
      </c>
      <c r="E45" s="16" t="s">
        <v>248</v>
      </c>
      <c r="F45" s="15" t="s">
        <v>249</v>
      </c>
      <c r="G45" s="15" t="s">
        <v>250</v>
      </c>
      <c r="I45" s="24"/>
      <c r="K45" s="24"/>
      <c r="M45" s="24"/>
    </row>
    <row r="46">
      <c r="A46" s="34">
        <v>2.9844733E7</v>
      </c>
      <c r="B46" s="7" t="s">
        <v>77</v>
      </c>
      <c r="C46" s="8" t="s">
        <v>78</v>
      </c>
      <c r="D46" s="8" t="s">
        <v>251</v>
      </c>
      <c r="E46" s="8" t="s">
        <v>252</v>
      </c>
      <c r="F46" s="8" t="s">
        <v>253</v>
      </c>
      <c r="G46" s="8" t="s">
        <v>254</v>
      </c>
      <c r="I46" s="26"/>
      <c r="K46" s="26"/>
      <c r="M46" s="26"/>
    </row>
    <row r="47">
      <c r="A47" s="33">
        <v>2.9844733E7</v>
      </c>
      <c r="B47" s="14" t="s">
        <v>77</v>
      </c>
      <c r="C47" s="15" t="s">
        <v>78</v>
      </c>
      <c r="D47" s="15" t="s">
        <v>255</v>
      </c>
      <c r="E47" s="15" t="s">
        <v>256</v>
      </c>
      <c r="F47" s="15" t="s">
        <v>257</v>
      </c>
      <c r="G47" s="15" t="s">
        <v>137</v>
      </c>
      <c r="I47" s="24"/>
      <c r="K47" s="24"/>
      <c r="M47" s="24"/>
    </row>
    <row r="48">
      <c r="A48" s="6">
        <v>2.6667868E7</v>
      </c>
      <c r="B48" s="7" t="s">
        <v>83</v>
      </c>
      <c r="C48" s="8" t="s">
        <v>84</v>
      </c>
      <c r="D48" s="8" t="s">
        <v>258</v>
      </c>
      <c r="E48" s="8" t="s">
        <v>259</v>
      </c>
      <c r="F48" s="32"/>
      <c r="G48" s="32"/>
      <c r="I48" s="26"/>
      <c r="K48" s="26"/>
      <c r="M48" s="26"/>
    </row>
    <row r="49">
      <c r="A49" s="13">
        <v>2.6667868E7</v>
      </c>
      <c r="B49" s="14" t="s">
        <v>83</v>
      </c>
      <c r="C49" s="15" t="s">
        <v>84</v>
      </c>
      <c r="D49" s="15" t="s">
        <v>85</v>
      </c>
      <c r="E49" s="15" t="s">
        <v>260</v>
      </c>
      <c r="F49" s="15" t="s">
        <v>261</v>
      </c>
      <c r="G49" s="15" t="s">
        <v>262</v>
      </c>
      <c r="I49" s="24"/>
      <c r="K49" s="24"/>
      <c r="M49" s="24"/>
    </row>
    <row r="50">
      <c r="A50" s="25">
        <v>2.9983626E7</v>
      </c>
      <c r="B50" s="7" t="s">
        <v>263</v>
      </c>
      <c r="C50" s="7" t="s">
        <v>264</v>
      </c>
      <c r="D50" s="8" t="s">
        <v>265</v>
      </c>
      <c r="E50" s="8" t="s">
        <v>266</v>
      </c>
      <c r="F50" s="8" t="s">
        <v>267</v>
      </c>
      <c r="G50" s="8" t="s">
        <v>268</v>
      </c>
      <c r="I50" s="26"/>
      <c r="K50" s="26"/>
      <c r="M50" s="26"/>
    </row>
    <row r="51">
      <c r="A51" s="13">
        <v>3.0137126E7</v>
      </c>
      <c r="B51" s="14" t="s">
        <v>269</v>
      </c>
      <c r="C51" s="15" t="s">
        <v>270</v>
      </c>
      <c r="D51" s="14" t="s">
        <v>271</v>
      </c>
      <c r="E51" s="15" t="s">
        <v>272</v>
      </c>
      <c r="F51" s="15" t="s">
        <v>273</v>
      </c>
      <c r="G51" s="15" t="s">
        <v>274</v>
      </c>
      <c r="I51" s="24"/>
      <c r="K51" s="24"/>
      <c r="M51" s="24"/>
    </row>
    <row r="52">
      <c r="A52" s="6">
        <v>2.7069881E7</v>
      </c>
      <c r="B52" s="7" t="s">
        <v>89</v>
      </c>
      <c r="C52" s="8" t="s">
        <v>90</v>
      </c>
      <c r="D52" s="8" t="s">
        <v>275</v>
      </c>
      <c r="E52" s="8" t="s">
        <v>276</v>
      </c>
      <c r="F52" s="8" t="s">
        <v>277</v>
      </c>
      <c r="G52" s="8" t="s">
        <v>137</v>
      </c>
      <c r="I52" s="26"/>
      <c r="K52" s="26"/>
      <c r="M52" s="26"/>
    </row>
    <row r="53">
      <c r="A53" s="13">
        <v>2.7069881E7</v>
      </c>
      <c r="B53" s="14" t="s">
        <v>89</v>
      </c>
      <c r="C53" s="15" t="s">
        <v>90</v>
      </c>
      <c r="D53" s="15" t="s">
        <v>278</v>
      </c>
      <c r="E53" s="15" t="s">
        <v>279</v>
      </c>
      <c r="F53" s="15" t="s">
        <v>280</v>
      </c>
      <c r="G53" s="15" t="s">
        <v>281</v>
      </c>
      <c r="I53" s="24"/>
      <c r="K53" s="24"/>
      <c r="M53" s="24"/>
    </row>
    <row r="54">
      <c r="A54" s="34">
        <v>2.7069881E7</v>
      </c>
      <c r="B54" s="7" t="s">
        <v>89</v>
      </c>
      <c r="C54" s="8" t="s">
        <v>90</v>
      </c>
      <c r="D54" s="8" t="s">
        <v>282</v>
      </c>
      <c r="E54" s="8" t="s">
        <v>283</v>
      </c>
      <c r="F54" s="8" t="s">
        <v>284</v>
      </c>
      <c r="G54" s="8" t="s">
        <v>285</v>
      </c>
      <c r="I54" s="26"/>
      <c r="K54" s="26"/>
      <c r="M54" s="26"/>
    </row>
    <row r="55">
      <c r="A55" s="33">
        <v>2.7069881E7</v>
      </c>
      <c r="B55" s="14" t="s">
        <v>89</v>
      </c>
      <c r="C55" s="15" t="s">
        <v>90</v>
      </c>
      <c r="D55" s="15" t="s">
        <v>286</v>
      </c>
      <c r="E55" s="15" t="s">
        <v>287</v>
      </c>
      <c r="F55" s="15" t="s">
        <v>286</v>
      </c>
      <c r="G55" s="15" t="s">
        <v>287</v>
      </c>
      <c r="I55" s="24"/>
      <c r="K55" s="24"/>
      <c r="M55" s="24"/>
    </row>
    <row r="56">
      <c r="A56" s="25">
        <v>2.9213779E7</v>
      </c>
      <c r="B56" s="7" t="s">
        <v>100</v>
      </c>
      <c r="C56" s="7" t="s">
        <v>101</v>
      </c>
      <c r="D56" s="8" t="s">
        <v>288</v>
      </c>
      <c r="E56" s="8" t="s">
        <v>289</v>
      </c>
      <c r="F56" s="8" t="s">
        <v>137</v>
      </c>
      <c r="G56" s="8" t="s">
        <v>290</v>
      </c>
      <c r="I56" s="26"/>
      <c r="K56" s="26"/>
      <c r="M56" s="26"/>
    </row>
    <row r="57">
      <c r="A57" s="13">
        <v>3.052146E7</v>
      </c>
      <c r="B57" s="14" t="s">
        <v>291</v>
      </c>
      <c r="C57" s="14" t="s">
        <v>292</v>
      </c>
      <c r="D57" s="15" t="s">
        <v>293</v>
      </c>
      <c r="E57" s="15" t="s">
        <v>294</v>
      </c>
      <c r="F57" s="15" t="s">
        <v>295</v>
      </c>
      <c r="G57" s="15" t="s">
        <v>296</v>
      </c>
      <c r="I57" s="24"/>
      <c r="K57" s="24"/>
      <c r="M57" s="24"/>
    </row>
    <row r="58">
      <c r="A58" s="6">
        <v>3.052146E7</v>
      </c>
      <c r="B58" s="7" t="s">
        <v>291</v>
      </c>
      <c r="C58" s="7" t="s">
        <v>292</v>
      </c>
      <c r="D58" s="8" t="s">
        <v>293</v>
      </c>
      <c r="E58" s="8" t="s">
        <v>294</v>
      </c>
      <c r="F58" s="8" t="s">
        <v>297</v>
      </c>
      <c r="G58" s="8" t="s">
        <v>298</v>
      </c>
      <c r="I58" s="26"/>
      <c r="K58" s="26"/>
      <c r="M58" s="26"/>
    </row>
    <row r="59">
      <c r="A59" s="13">
        <v>2.842865E7</v>
      </c>
      <c r="B59" s="14" t="s">
        <v>109</v>
      </c>
      <c r="C59" s="14" t="s">
        <v>110</v>
      </c>
      <c r="D59" s="15" t="s">
        <v>299</v>
      </c>
      <c r="E59" s="15" t="s">
        <v>300</v>
      </c>
      <c r="F59" s="15" t="s">
        <v>301</v>
      </c>
      <c r="G59" s="15" t="s">
        <v>302</v>
      </c>
      <c r="I59" s="24"/>
      <c r="K59" s="24"/>
      <c r="M59" s="24"/>
    </row>
    <row r="60">
      <c r="A60" s="6">
        <v>2.6229876E7</v>
      </c>
      <c r="B60" s="7" t="s">
        <v>303</v>
      </c>
      <c r="C60" s="7" t="s">
        <v>304</v>
      </c>
      <c r="D60" s="8" t="s">
        <v>305</v>
      </c>
      <c r="E60" s="8" t="s">
        <v>306</v>
      </c>
      <c r="F60" s="8" t="s">
        <v>307</v>
      </c>
      <c r="G60" s="8" t="s">
        <v>308</v>
      </c>
      <c r="I60" s="26"/>
      <c r="K60" s="26"/>
      <c r="M60" s="26"/>
    </row>
    <row r="61">
      <c r="A61" s="33">
        <v>2.9213869E7</v>
      </c>
      <c r="B61" s="14" t="s">
        <v>115</v>
      </c>
      <c r="C61" s="15" t="s">
        <v>116</v>
      </c>
      <c r="D61" s="15" t="s">
        <v>309</v>
      </c>
      <c r="E61" s="15" t="s">
        <v>310</v>
      </c>
      <c r="F61" s="15" t="s">
        <v>311</v>
      </c>
      <c r="G61" s="15" t="s">
        <v>120</v>
      </c>
      <c r="I61" s="24"/>
      <c r="K61" s="24"/>
      <c r="M61" s="24"/>
    </row>
    <row r="62">
      <c r="A62" s="34">
        <v>2.9213869E7</v>
      </c>
      <c r="B62" s="7" t="s">
        <v>115</v>
      </c>
      <c r="C62" s="8" t="s">
        <v>116</v>
      </c>
      <c r="D62" s="8" t="s">
        <v>312</v>
      </c>
      <c r="E62" s="8" t="s">
        <v>313</v>
      </c>
      <c r="F62" s="8" t="s">
        <v>314</v>
      </c>
      <c r="G62" s="8" t="s">
        <v>315</v>
      </c>
      <c r="I62" s="26"/>
      <c r="K62" s="26"/>
      <c r="M62" s="26"/>
    </row>
    <row r="63">
      <c r="A63" s="13">
        <v>2.9319738E7</v>
      </c>
      <c r="B63" s="14" t="s">
        <v>122</v>
      </c>
      <c r="C63" s="15" t="s">
        <v>123</v>
      </c>
      <c r="D63" s="15" t="s">
        <v>316</v>
      </c>
      <c r="E63" s="15" t="s">
        <v>317</v>
      </c>
      <c r="F63" s="15" t="s">
        <v>318</v>
      </c>
      <c r="G63" s="15" t="s">
        <v>319</v>
      </c>
      <c r="I63" s="24"/>
      <c r="K63" s="24"/>
      <c r="M63" s="24"/>
    </row>
    <row r="64">
      <c r="A64" s="6">
        <v>2.9319738E7</v>
      </c>
      <c r="B64" s="7" t="s">
        <v>122</v>
      </c>
      <c r="C64" s="8" t="s">
        <v>123</v>
      </c>
      <c r="D64" s="8" t="s">
        <v>128</v>
      </c>
      <c r="E64" s="8" t="s">
        <v>320</v>
      </c>
      <c r="F64" s="8" t="s">
        <v>321</v>
      </c>
      <c r="G64" s="8" t="s">
        <v>131</v>
      </c>
      <c r="I64" s="26"/>
      <c r="K64" s="26"/>
      <c r="M64" s="26"/>
    </row>
    <row r="65">
      <c r="A65" s="13">
        <v>3.4877994E7</v>
      </c>
      <c r="B65" s="14" t="s">
        <v>322</v>
      </c>
      <c r="C65" s="15" t="s">
        <v>323</v>
      </c>
      <c r="D65" s="15" t="s">
        <v>324</v>
      </c>
      <c r="E65" s="15" t="s">
        <v>325</v>
      </c>
      <c r="F65" s="15" t="s">
        <v>326</v>
      </c>
      <c r="G65" s="15" t="s">
        <v>327</v>
      </c>
      <c r="I65" s="24"/>
      <c r="K65" s="24"/>
      <c r="M65" s="24"/>
    </row>
    <row r="66">
      <c r="A66" s="6">
        <v>3.4877994E7</v>
      </c>
      <c r="B66" s="7" t="s">
        <v>322</v>
      </c>
      <c r="C66" s="8" t="s">
        <v>323</v>
      </c>
      <c r="D66" s="8" t="s">
        <v>324</v>
      </c>
      <c r="E66" s="8" t="s">
        <v>325</v>
      </c>
      <c r="F66" s="8" t="s">
        <v>328</v>
      </c>
      <c r="G66" s="8" t="s">
        <v>329</v>
      </c>
      <c r="I66" s="26"/>
      <c r="K66" s="26"/>
      <c r="M66" s="26"/>
    </row>
    <row r="67">
      <c r="A67" s="13">
        <v>3.4877994E7</v>
      </c>
      <c r="B67" s="14" t="s">
        <v>322</v>
      </c>
      <c r="C67" s="15" t="s">
        <v>323</v>
      </c>
      <c r="D67" s="15" t="s">
        <v>330</v>
      </c>
      <c r="E67" s="15" t="s">
        <v>331</v>
      </c>
      <c r="F67" s="15" t="s">
        <v>332</v>
      </c>
      <c r="G67" s="15" t="s">
        <v>333</v>
      </c>
      <c r="I67" s="24"/>
      <c r="K67" s="24"/>
      <c r="M67" s="24"/>
    </row>
    <row r="68">
      <c r="A68" s="6">
        <v>2.921369E7</v>
      </c>
      <c r="B68" s="7" t="s">
        <v>334</v>
      </c>
      <c r="C68" s="8" t="s">
        <v>335</v>
      </c>
      <c r="D68" s="8" t="s">
        <v>336</v>
      </c>
      <c r="E68" s="8" t="s">
        <v>337</v>
      </c>
      <c r="F68" s="8" t="s">
        <v>338</v>
      </c>
      <c r="G68" s="8" t="s">
        <v>339</v>
      </c>
      <c r="I68" s="26"/>
      <c r="K68" s="26"/>
      <c r="M68" s="26"/>
    </row>
    <row r="69">
      <c r="A69" s="13">
        <v>2.921369E7</v>
      </c>
      <c r="B69" s="14" t="s">
        <v>334</v>
      </c>
      <c r="C69" s="15" t="s">
        <v>335</v>
      </c>
      <c r="D69" s="15" t="s">
        <v>340</v>
      </c>
      <c r="E69" s="15" t="s">
        <v>341</v>
      </c>
      <c r="F69" s="15" t="s">
        <v>342</v>
      </c>
      <c r="G69" s="15" t="s">
        <v>343</v>
      </c>
      <c r="I69" s="24"/>
      <c r="K69" s="24"/>
      <c r="M69" s="24"/>
    </row>
    <row r="70">
      <c r="A70" s="34">
        <v>3.4008824E7</v>
      </c>
      <c r="B70" s="7" t="s">
        <v>344</v>
      </c>
      <c r="C70" s="8" t="s">
        <v>345</v>
      </c>
      <c r="D70" s="8" t="s">
        <v>346</v>
      </c>
      <c r="E70" s="8" t="s">
        <v>347</v>
      </c>
      <c r="F70" s="8" t="s">
        <v>348</v>
      </c>
      <c r="G70" s="8" t="s">
        <v>349</v>
      </c>
      <c r="I70" s="26"/>
      <c r="K70" s="26"/>
      <c r="M70" s="26"/>
    </row>
    <row r="71">
      <c r="A71" s="13">
        <v>3.3254268E7</v>
      </c>
      <c r="B71" s="14" t="s">
        <v>350</v>
      </c>
      <c r="C71" s="15" t="s">
        <v>351</v>
      </c>
      <c r="D71" s="15" t="s">
        <v>352</v>
      </c>
      <c r="E71" s="15" t="s">
        <v>353</v>
      </c>
      <c r="F71" s="15" t="s">
        <v>354</v>
      </c>
      <c r="G71" s="15" t="s">
        <v>355</v>
      </c>
      <c r="I71" s="24"/>
      <c r="K71" s="24"/>
      <c r="M71" s="24"/>
    </row>
    <row r="72">
      <c r="A72" s="6">
        <v>3.3254268E7</v>
      </c>
      <c r="B72" s="7" t="s">
        <v>350</v>
      </c>
      <c r="C72" s="8" t="s">
        <v>351</v>
      </c>
      <c r="D72" s="8" t="s">
        <v>356</v>
      </c>
      <c r="E72" s="8" t="s">
        <v>357</v>
      </c>
      <c r="F72" s="8" t="s">
        <v>358</v>
      </c>
      <c r="G72" s="8" t="s">
        <v>359</v>
      </c>
      <c r="I72" s="26"/>
      <c r="K72" s="26"/>
      <c r="M72" s="26"/>
    </row>
    <row r="73">
      <c r="A73" s="13">
        <v>3.2621593E7</v>
      </c>
      <c r="B73" s="14" t="s">
        <v>360</v>
      </c>
      <c r="C73" s="15" t="s">
        <v>361</v>
      </c>
      <c r="D73" s="15" t="s">
        <v>362</v>
      </c>
      <c r="E73" s="15" t="s">
        <v>363</v>
      </c>
      <c r="F73" s="15" t="s">
        <v>364</v>
      </c>
      <c r="G73" s="15" t="s">
        <v>365</v>
      </c>
      <c r="I73" s="24"/>
      <c r="K73" s="24"/>
      <c r="M73" s="24"/>
    </row>
    <row r="74">
      <c r="A74" s="6">
        <v>3.4287567E7</v>
      </c>
      <c r="B74" s="7" t="s">
        <v>366</v>
      </c>
      <c r="C74" s="8" t="s">
        <v>367</v>
      </c>
      <c r="D74" s="8" t="s">
        <v>368</v>
      </c>
      <c r="E74" s="8" t="s">
        <v>369</v>
      </c>
      <c r="F74" s="8" t="s">
        <v>370</v>
      </c>
      <c r="G74" s="8" t="s">
        <v>137</v>
      </c>
      <c r="I74" s="26"/>
      <c r="K74" s="26"/>
      <c r="M74" s="26"/>
    </row>
    <row r="75">
      <c r="A75" s="13">
        <v>3.3729405E7</v>
      </c>
      <c r="B75" s="14" t="s">
        <v>371</v>
      </c>
      <c r="C75" s="15" t="s">
        <v>372</v>
      </c>
      <c r="D75" s="15" t="s">
        <v>373</v>
      </c>
      <c r="E75" s="15" t="s">
        <v>374</v>
      </c>
      <c r="F75" s="15" t="s">
        <v>375</v>
      </c>
      <c r="G75" s="15" t="s">
        <v>376</v>
      </c>
      <c r="I75" s="24"/>
      <c r="K75" s="24"/>
      <c r="M75" s="24"/>
    </row>
    <row r="76">
      <c r="A76" s="6">
        <v>2.8868468E7</v>
      </c>
      <c r="B76" s="7" t="s">
        <v>377</v>
      </c>
      <c r="C76" s="8" t="s">
        <v>378</v>
      </c>
      <c r="D76" s="8" t="s">
        <v>379</v>
      </c>
      <c r="E76" s="8" t="s">
        <v>380</v>
      </c>
      <c r="F76" s="8" t="s">
        <v>379</v>
      </c>
      <c r="G76" s="8" t="s">
        <v>380</v>
      </c>
      <c r="I76" s="26"/>
      <c r="K76" s="26"/>
      <c r="M76" s="26"/>
    </row>
    <row r="77">
      <c r="A77" s="13">
        <v>2.8868468E7</v>
      </c>
      <c r="B77" s="14" t="s">
        <v>377</v>
      </c>
      <c r="C77" s="15" t="s">
        <v>378</v>
      </c>
      <c r="D77" s="15" t="s">
        <v>381</v>
      </c>
      <c r="E77" s="15" t="s">
        <v>382</v>
      </c>
      <c r="F77" s="15" t="s">
        <v>383</v>
      </c>
      <c r="G77" s="15" t="s">
        <v>376</v>
      </c>
      <c r="I77" s="24"/>
      <c r="K77" s="24"/>
      <c r="M77" s="24"/>
    </row>
    <row r="78">
      <c r="A78" s="6">
        <v>2.8868468E7</v>
      </c>
      <c r="B78" s="7" t="s">
        <v>377</v>
      </c>
      <c r="C78" s="8" t="s">
        <v>378</v>
      </c>
      <c r="D78" s="8" t="s">
        <v>384</v>
      </c>
      <c r="E78" s="8" t="s">
        <v>385</v>
      </c>
      <c r="F78" s="8" t="s">
        <v>386</v>
      </c>
      <c r="G78" s="8" t="s">
        <v>386</v>
      </c>
      <c r="I78" s="26"/>
      <c r="K78" s="26"/>
      <c r="M78" s="26"/>
    </row>
    <row r="79">
      <c r="A79" s="13">
        <v>2.8658329E7</v>
      </c>
      <c r="B79" s="14" t="s">
        <v>387</v>
      </c>
      <c r="C79" s="15" t="s">
        <v>388</v>
      </c>
      <c r="D79" s="15" t="s">
        <v>389</v>
      </c>
      <c r="E79" s="15" t="s">
        <v>390</v>
      </c>
      <c r="F79" s="15" t="s">
        <v>391</v>
      </c>
      <c r="G79" s="15" t="s">
        <v>392</v>
      </c>
      <c r="I79" s="24"/>
      <c r="K79" s="24"/>
      <c r="M79" s="24"/>
    </row>
    <row r="80">
      <c r="A80" s="34">
        <v>3.4586173E7</v>
      </c>
      <c r="B80" s="7" t="s">
        <v>393</v>
      </c>
      <c r="C80" s="8" t="s">
        <v>394</v>
      </c>
      <c r="D80" s="8" t="s">
        <v>395</v>
      </c>
      <c r="E80" s="8" t="s">
        <v>396</v>
      </c>
      <c r="F80" s="8" t="s">
        <v>397</v>
      </c>
      <c r="G80" s="8" t="s">
        <v>137</v>
      </c>
      <c r="I80" s="26"/>
      <c r="K80" s="26"/>
      <c r="M80" s="26"/>
    </row>
    <row r="81">
      <c r="A81" s="33">
        <v>3.4586173E7</v>
      </c>
      <c r="B81" s="14" t="s">
        <v>393</v>
      </c>
      <c r="C81" s="15" t="s">
        <v>394</v>
      </c>
      <c r="D81" s="15" t="s">
        <v>395</v>
      </c>
      <c r="E81" s="15" t="s">
        <v>398</v>
      </c>
      <c r="F81" s="15" t="s">
        <v>137</v>
      </c>
      <c r="G81" s="15" t="s">
        <v>399</v>
      </c>
      <c r="I81" s="24"/>
      <c r="K81" s="24"/>
      <c r="M81" s="24"/>
    </row>
    <row r="82">
      <c r="A82" s="6">
        <v>2.9044304E7</v>
      </c>
      <c r="B82" s="7" t="s">
        <v>400</v>
      </c>
      <c r="C82" s="8" t="s">
        <v>401</v>
      </c>
      <c r="D82" s="8" t="s">
        <v>402</v>
      </c>
      <c r="E82" s="8" t="s">
        <v>403</v>
      </c>
      <c r="F82" s="8" t="s">
        <v>404</v>
      </c>
      <c r="G82" s="8" t="s">
        <v>405</v>
      </c>
      <c r="I82" s="26"/>
      <c r="K82" s="26"/>
      <c r="M82" s="26"/>
    </row>
    <row r="83">
      <c r="A83" s="35">
        <v>3.1340331E7</v>
      </c>
      <c r="B83" s="36" t="s">
        <v>406</v>
      </c>
      <c r="C83" s="37" t="s">
        <v>407</v>
      </c>
      <c r="D83" s="38" t="s">
        <v>408</v>
      </c>
      <c r="E83" s="38" t="s">
        <v>409</v>
      </c>
      <c r="F83" s="15" t="s">
        <v>410</v>
      </c>
      <c r="G83" s="15" t="s">
        <v>411</v>
      </c>
      <c r="I83" s="24"/>
      <c r="K83" s="24"/>
      <c r="M83" s="24"/>
    </row>
    <row r="84">
      <c r="A84" s="35">
        <v>3.3144841E7</v>
      </c>
      <c r="B84" s="39" t="s">
        <v>412</v>
      </c>
      <c r="C84" s="37" t="s">
        <v>413</v>
      </c>
      <c r="D84" s="40" t="s">
        <v>414</v>
      </c>
      <c r="E84" s="40" t="s">
        <v>415</v>
      </c>
      <c r="F84" s="8" t="s">
        <v>416</v>
      </c>
      <c r="G84" s="8" t="s">
        <v>417</v>
      </c>
      <c r="I84" s="26"/>
      <c r="K84" s="26"/>
      <c r="M84" s="26"/>
    </row>
    <row r="85">
      <c r="A85" s="41">
        <v>3.4586273E7</v>
      </c>
      <c r="B85" s="42" t="s">
        <v>418</v>
      </c>
      <c r="C85" s="43" t="s">
        <v>419</v>
      </c>
      <c r="D85" s="15" t="s">
        <v>420</v>
      </c>
      <c r="E85" s="15" t="s">
        <v>421</v>
      </c>
      <c r="F85" s="15" t="s">
        <v>422</v>
      </c>
      <c r="G85" s="15" t="s">
        <v>423</v>
      </c>
      <c r="I85" s="24"/>
      <c r="K85" s="24"/>
      <c r="M85" s="24"/>
    </row>
    <row r="86">
      <c r="A86" s="44">
        <v>3.4586273E7</v>
      </c>
      <c r="B86" s="42" t="s">
        <v>418</v>
      </c>
      <c r="C86" s="43" t="s">
        <v>419</v>
      </c>
      <c r="D86" s="8" t="s">
        <v>424</v>
      </c>
      <c r="E86" s="8" t="s">
        <v>425</v>
      </c>
      <c r="F86" s="8" t="s">
        <v>426</v>
      </c>
      <c r="G86" s="8" t="s">
        <v>427</v>
      </c>
      <c r="I86" s="26"/>
      <c r="K86" s="26"/>
      <c r="M86" s="26"/>
    </row>
    <row r="87">
      <c r="A87" s="44">
        <v>3.4586273E7</v>
      </c>
      <c r="B87" s="42" t="s">
        <v>418</v>
      </c>
      <c r="C87" s="43" t="s">
        <v>419</v>
      </c>
      <c r="D87" s="15" t="s">
        <v>424</v>
      </c>
      <c r="E87" s="15" t="s">
        <v>425</v>
      </c>
      <c r="F87" s="15" t="s">
        <v>428</v>
      </c>
      <c r="G87" s="15" t="s">
        <v>429</v>
      </c>
      <c r="I87" s="24"/>
      <c r="K87" s="24"/>
      <c r="M87" s="24"/>
    </row>
    <row r="88">
      <c r="A88" s="44">
        <v>3.4586273E7</v>
      </c>
      <c r="B88" s="42" t="s">
        <v>418</v>
      </c>
      <c r="C88" s="43" t="s">
        <v>419</v>
      </c>
      <c r="D88" s="8" t="s">
        <v>430</v>
      </c>
      <c r="E88" s="8" t="s">
        <v>431</v>
      </c>
      <c r="F88" s="8" t="s">
        <v>432</v>
      </c>
      <c r="G88" s="8" t="s">
        <v>433</v>
      </c>
      <c r="I88" s="26"/>
      <c r="K88" s="26"/>
      <c r="M88" s="26"/>
    </row>
    <row r="89">
      <c r="A89" s="44">
        <v>3.062452E7</v>
      </c>
      <c r="B89" s="45" t="s">
        <v>434</v>
      </c>
      <c r="C89" s="43" t="s">
        <v>435</v>
      </c>
      <c r="D89" s="43" t="s">
        <v>436</v>
      </c>
      <c r="E89" s="43" t="s">
        <v>437</v>
      </c>
      <c r="F89" s="15" t="s">
        <v>438</v>
      </c>
      <c r="G89" s="15" t="s">
        <v>439</v>
      </c>
      <c r="I89" s="24"/>
      <c r="K89" s="24"/>
      <c r="M89" s="24"/>
    </row>
    <row r="90">
      <c r="A90" s="44">
        <v>3.062452E7</v>
      </c>
      <c r="B90" s="45" t="s">
        <v>434</v>
      </c>
      <c r="C90" s="43" t="s">
        <v>435</v>
      </c>
      <c r="D90" s="43" t="s">
        <v>436</v>
      </c>
      <c r="E90" s="43" t="s">
        <v>437</v>
      </c>
      <c r="F90" s="8" t="s">
        <v>440</v>
      </c>
      <c r="G90" s="8" t="s">
        <v>441</v>
      </c>
      <c r="I90" s="26"/>
      <c r="K90" s="26"/>
      <c r="M90" s="26"/>
    </row>
    <row r="91">
      <c r="A91" s="44">
        <v>3.062452E7</v>
      </c>
      <c r="B91" s="45" t="s">
        <v>434</v>
      </c>
      <c r="C91" s="43" t="s">
        <v>435</v>
      </c>
      <c r="D91" s="43" t="s">
        <v>436</v>
      </c>
      <c r="E91" s="43" t="s">
        <v>437</v>
      </c>
      <c r="F91" s="15" t="s">
        <v>442</v>
      </c>
      <c r="G91" s="15" t="s">
        <v>443</v>
      </c>
      <c r="I91" s="24"/>
      <c r="K91" s="24"/>
      <c r="M91" s="24"/>
    </row>
    <row r="92">
      <c r="A92" s="44">
        <v>3.062452E7</v>
      </c>
      <c r="B92" s="45" t="s">
        <v>434</v>
      </c>
      <c r="C92" s="43" t="s">
        <v>435</v>
      </c>
      <c r="D92" s="8" t="s">
        <v>444</v>
      </c>
      <c r="E92" s="8" t="s">
        <v>445</v>
      </c>
      <c r="F92" s="8" t="s">
        <v>446</v>
      </c>
      <c r="G92" s="8" t="s">
        <v>447</v>
      </c>
      <c r="I92" s="26"/>
      <c r="K92" s="26"/>
      <c r="M92" s="26"/>
    </row>
    <row r="93">
      <c r="A93" s="44">
        <v>3.403716E7</v>
      </c>
      <c r="B93" s="45" t="s">
        <v>448</v>
      </c>
      <c r="C93" s="43" t="s">
        <v>449</v>
      </c>
      <c r="D93" s="40" t="s">
        <v>450</v>
      </c>
      <c r="E93" s="40" t="s">
        <v>451</v>
      </c>
      <c r="F93" s="15" t="s">
        <v>452</v>
      </c>
      <c r="G93" s="15" t="s">
        <v>453</v>
      </c>
      <c r="I93" s="24"/>
      <c r="K93" s="24"/>
      <c r="M93" s="24"/>
    </row>
    <row r="94">
      <c r="A94" s="41">
        <v>3.3909841E7</v>
      </c>
      <c r="B94" s="45" t="s">
        <v>454</v>
      </c>
      <c r="C94" s="43" t="s">
        <v>455</v>
      </c>
      <c r="D94" s="8" t="s">
        <v>456</v>
      </c>
      <c r="E94" s="8" t="s">
        <v>457</v>
      </c>
      <c r="F94" s="8" t="s">
        <v>458</v>
      </c>
      <c r="G94" s="8" t="s">
        <v>459</v>
      </c>
      <c r="I94" s="26"/>
      <c r="K94" s="26"/>
      <c r="M94" s="26"/>
    </row>
    <row r="95">
      <c r="A95" s="41">
        <v>3.3909841E7</v>
      </c>
      <c r="B95" s="45" t="s">
        <v>454</v>
      </c>
      <c r="C95" s="43" t="s">
        <v>455</v>
      </c>
      <c r="D95" s="15" t="s">
        <v>456</v>
      </c>
      <c r="E95" s="15" t="s">
        <v>457</v>
      </c>
      <c r="F95" s="40" t="s">
        <v>460</v>
      </c>
      <c r="G95" s="15" t="s">
        <v>461</v>
      </c>
      <c r="I95" s="24"/>
      <c r="K95" s="24"/>
      <c r="M95" s="24"/>
    </row>
    <row r="96">
      <c r="A96" s="41">
        <v>3.1038641E7</v>
      </c>
      <c r="B96" s="45" t="s">
        <v>462</v>
      </c>
      <c r="C96" s="43" t="s">
        <v>463</v>
      </c>
      <c r="D96" s="43" t="s">
        <v>464</v>
      </c>
      <c r="E96" s="43" t="s">
        <v>465</v>
      </c>
      <c r="F96" s="8" t="s">
        <v>466</v>
      </c>
      <c r="G96" s="8" t="s">
        <v>137</v>
      </c>
      <c r="I96" s="26"/>
      <c r="K96" s="26"/>
      <c r="M96" s="26"/>
    </row>
    <row r="97">
      <c r="A97" s="35">
        <v>3.2609223E7</v>
      </c>
      <c r="B97" s="39" t="s">
        <v>467</v>
      </c>
      <c r="C97" s="37" t="s">
        <v>468</v>
      </c>
      <c r="D97" s="46" t="s">
        <v>469</v>
      </c>
      <c r="E97" s="46" t="s">
        <v>470</v>
      </c>
      <c r="F97" s="15" t="s">
        <v>471</v>
      </c>
      <c r="G97" s="15" t="s">
        <v>472</v>
      </c>
      <c r="I97" s="24"/>
      <c r="K97" s="24"/>
      <c r="M97" s="24"/>
    </row>
    <row r="98">
      <c r="A98" s="35">
        <v>2.9704244E7</v>
      </c>
      <c r="B98" s="39" t="s">
        <v>473</v>
      </c>
      <c r="C98" s="37" t="s">
        <v>474</v>
      </c>
      <c r="D98" s="8" t="s">
        <v>475</v>
      </c>
      <c r="E98" s="8" t="s">
        <v>476</v>
      </c>
      <c r="F98" s="8" t="s">
        <v>477</v>
      </c>
      <c r="G98" s="8" t="s">
        <v>478</v>
      </c>
      <c r="I98" s="26"/>
      <c r="K98" s="26"/>
      <c r="M98" s="26"/>
    </row>
    <row r="99">
      <c r="A99" s="35">
        <v>2.9704244E7</v>
      </c>
      <c r="B99" s="39" t="s">
        <v>473</v>
      </c>
      <c r="C99" s="37" t="s">
        <v>474</v>
      </c>
      <c r="D99" s="15" t="s">
        <v>479</v>
      </c>
      <c r="E99" s="15" t="s">
        <v>480</v>
      </c>
      <c r="F99" s="15" t="s">
        <v>481</v>
      </c>
      <c r="G99" s="15" t="s">
        <v>482</v>
      </c>
      <c r="I99" s="24"/>
      <c r="K99" s="24"/>
      <c r="M99" s="24"/>
    </row>
    <row r="100">
      <c r="A100" s="47">
        <v>3.3533838E7</v>
      </c>
      <c r="B100" s="37" t="s">
        <v>483</v>
      </c>
      <c r="C100" s="37" t="s">
        <v>484</v>
      </c>
      <c r="D100" s="46" t="s">
        <v>485</v>
      </c>
      <c r="E100" s="46" t="s">
        <v>486</v>
      </c>
      <c r="F100" s="8" t="s">
        <v>487</v>
      </c>
      <c r="G100" s="8" t="s">
        <v>488</v>
      </c>
      <c r="I100" s="26"/>
      <c r="K100" s="26"/>
      <c r="M100" s="26"/>
    </row>
    <row r="101">
      <c r="A101" s="47">
        <v>3.3533838E7</v>
      </c>
      <c r="B101" s="37" t="s">
        <v>483</v>
      </c>
      <c r="C101" s="37" t="s">
        <v>484</v>
      </c>
      <c r="D101" s="15" t="s">
        <v>489</v>
      </c>
      <c r="E101" s="15" t="s">
        <v>490</v>
      </c>
      <c r="F101" s="15" t="s">
        <v>137</v>
      </c>
      <c r="G101" s="15" t="s">
        <v>491</v>
      </c>
      <c r="I101" s="24"/>
      <c r="K101" s="24"/>
      <c r="M101" s="24"/>
    </row>
    <row r="102">
      <c r="A102" s="41">
        <v>2.9995076E7</v>
      </c>
      <c r="B102" s="45" t="s">
        <v>492</v>
      </c>
      <c r="C102" s="43" t="s">
        <v>493</v>
      </c>
      <c r="D102" s="43" t="s">
        <v>494</v>
      </c>
      <c r="E102" s="43" t="s">
        <v>495</v>
      </c>
      <c r="F102" s="40" t="s">
        <v>496</v>
      </c>
      <c r="G102" s="8" t="s">
        <v>497</v>
      </c>
      <c r="I102" s="26"/>
      <c r="K102" s="26"/>
      <c r="M102" s="26"/>
    </row>
    <row r="103">
      <c r="A103" s="35">
        <v>3.1578728E7</v>
      </c>
      <c r="B103" s="39" t="s">
        <v>498</v>
      </c>
      <c r="C103" s="37" t="s">
        <v>499</v>
      </c>
      <c r="D103" s="15" t="s">
        <v>500</v>
      </c>
      <c r="E103" s="15" t="s">
        <v>501</v>
      </c>
      <c r="F103" s="15" t="s">
        <v>500</v>
      </c>
      <c r="G103" s="15" t="s">
        <v>501</v>
      </c>
      <c r="I103" s="24"/>
      <c r="K103" s="24"/>
      <c r="M103" s="24"/>
    </row>
    <row r="104">
      <c r="A104" s="35">
        <v>3.1578728E7</v>
      </c>
      <c r="B104" s="39" t="s">
        <v>498</v>
      </c>
      <c r="C104" s="37" t="s">
        <v>499</v>
      </c>
      <c r="D104" s="8" t="s">
        <v>502</v>
      </c>
      <c r="E104" s="8" t="s">
        <v>503</v>
      </c>
      <c r="F104" s="8" t="s">
        <v>502</v>
      </c>
      <c r="G104" s="8" t="s">
        <v>503</v>
      </c>
      <c r="I104" s="26"/>
      <c r="K104" s="26"/>
      <c r="M104" s="26"/>
    </row>
    <row r="105">
      <c r="A105" s="35">
        <v>3.2920609E7</v>
      </c>
      <c r="B105" s="39" t="s">
        <v>504</v>
      </c>
      <c r="C105" s="37" t="s">
        <v>505</v>
      </c>
      <c r="D105" s="15" t="s">
        <v>506</v>
      </c>
      <c r="E105" s="15" t="s">
        <v>507</v>
      </c>
      <c r="F105" s="15" t="s">
        <v>508</v>
      </c>
      <c r="G105" s="15" t="s">
        <v>509</v>
      </c>
      <c r="I105" s="24"/>
      <c r="K105" s="24"/>
      <c r="M105" s="24"/>
    </row>
    <row r="106">
      <c r="A106" s="35">
        <v>3.2920609E7</v>
      </c>
      <c r="B106" s="39" t="s">
        <v>504</v>
      </c>
      <c r="C106" s="37" t="s">
        <v>505</v>
      </c>
      <c r="D106" s="8" t="s">
        <v>510</v>
      </c>
      <c r="E106" s="8" t="s">
        <v>511</v>
      </c>
      <c r="F106" s="8" t="s">
        <v>512</v>
      </c>
      <c r="G106" s="8" t="s">
        <v>513</v>
      </c>
      <c r="I106" s="26"/>
      <c r="K106" s="26"/>
      <c r="M106" s="26"/>
    </row>
    <row r="107">
      <c r="A107" s="35">
        <v>3.2920609E7</v>
      </c>
      <c r="B107" s="39" t="s">
        <v>504</v>
      </c>
      <c r="C107" s="37" t="s">
        <v>505</v>
      </c>
      <c r="D107" s="15" t="s">
        <v>514</v>
      </c>
      <c r="E107" s="15" t="s">
        <v>515</v>
      </c>
      <c r="F107" s="15" t="s">
        <v>516</v>
      </c>
      <c r="G107" s="15" t="s">
        <v>517</v>
      </c>
      <c r="I107" s="24"/>
      <c r="K107" s="24"/>
      <c r="M107" s="24"/>
    </row>
    <row r="108">
      <c r="A108" s="35">
        <v>3.2920609E7</v>
      </c>
      <c r="B108" s="39" t="s">
        <v>504</v>
      </c>
      <c r="C108" s="37" t="s">
        <v>505</v>
      </c>
      <c r="D108" s="8" t="s">
        <v>514</v>
      </c>
      <c r="E108" s="8" t="s">
        <v>515</v>
      </c>
      <c r="F108" s="8" t="s">
        <v>518</v>
      </c>
      <c r="G108" s="8" t="s">
        <v>519</v>
      </c>
      <c r="I108" s="26"/>
      <c r="K108" s="26"/>
      <c r="M108" s="26"/>
    </row>
    <row r="109">
      <c r="A109" s="47">
        <v>3.2095107E7</v>
      </c>
      <c r="B109" s="39" t="s">
        <v>520</v>
      </c>
      <c r="C109" s="37" t="s">
        <v>521</v>
      </c>
      <c r="D109" s="37" t="s">
        <v>522</v>
      </c>
      <c r="E109" s="37" t="s">
        <v>523</v>
      </c>
      <c r="F109" s="40" t="s">
        <v>524</v>
      </c>
      <c r="G109" s="15" t="s">
        <v>525</v>
      </c>
      <c r="I109" s="24"/>
      <c r="K109" s="24"/>
      <c r="M109" s="24"/>
    </row>
    <row r="110">
      <c r="A110" s="48">
        <v>3.4190811E7</v>
      </c>
      <c r="B110" s="45" t="s">
        <v>526</v>
      </c>
      <c r="C110" s="43" t="s">
        <v>527</v>
      </c>
      <c r="D110" s="43" t="s">
        <v>528</v>
      </c>
      <c r="E110" s="43" t="s">
        <v>529</v>
      </c>
      <c r="F110" s="8" t="s">
        <v>530</v>
      </c>
      <c r="G110" s="8" t="s">
        <v>531</v>
      </c>
      <c r="I110" s="26"/>
      <c r="K110" s="26"/>
      <c r="M110" s="26"/>
    </row>
    <row r="111">
      <c r="A111" s="49">
        <v>3.4190811E7</v>
      </c>
      <c r="B111" s="39" t="s">
        <v>526</v>
      </c>
      <c r="C111" s="37" t="s">
        <v>527</v>
      </c>
      <c r="D111" s="37" t="s">
        <v>532</v>
      </c>
      <c r="E111" s="37" t="s">
        <v>533</v>
      </c>
      <c r="F111" s="46" t="s">
        <v>534</v>
      </c>
      <c r="G111" s="15" t="s">
        <v>535</v>
      </c>
      <c r="I111" s="24"/>
      <c r="K111" s="24"/>
      <c r="M111" s="24"/>
    </row>
    <row r="112">
      <c r="A112" s="49">
        <v>3.4190811E7</v>
      </c>
      <c r="B112" s="39" t="s">
        <v>526</v>
      </c>
      <c r="C112" s="37" t="s">
        <v>527</v>
      </c>
      <c r="D112" s="8" t="s">
        <v>536</v>
      </c>
      <c r="E112" s="8" t="s">
        <v>537</v>
      </c>
      <c r="F112" s="8" t="s">
        <v>538</v>
      </c>
      <c r="G112" s="8" t="s">
        <v>137</v>
      </c>
      <c r="I112" s="26"/>
      <c r="K112" s="26"/>
      <c r="M112" s="26"/>
    </row>
    <row r="113">
      <c r="A113" s="50">
        <v>3.1433024E7</v>
      </c>
      <c r="B113" s="51" t="s">
        <v>539</v>
      </c>
      <c r="C113" s="43" t="s">
        <v>540</v>
      </c>
      <c r="D113" s="43" t="s">
        <v>541</v>
      </c>
      <c r="E113" s="43" t="s">
        <v>542</v>
      </c>
      <c r="F113" s="43" t="s">
        <v>543</v>
      </c>
      <c r="G113" s="43" t="s">
        <v>544</v>
      </c>
      <c r="I113" s="24"/>
      <c r="K113" s="24"/>
      <c r="M113" s="24"/>
    </row>
    <row r="114">
      <c r="A114" s="35">
        <v>3.4872137E7</v>
      </c>
      <c r="B114" s="39" t="s">
        <v>545</v>
      </c>
      <c r="C114" s="37" t="s">
        <v>546</v>
      </c>
      <c r="D114" s="37" t="s">
        <v>547</v>
      </c>
      <c r="E114" s="37" t="s">
        <v>548</v>
      </c>
      <c r="F114" s="8" t="s">
        <v>549</v>
      </c>
      <c r="G114" s="8" t="s">
        <v>550</v>
      </c>
      <c r="I114" s="26"/>
      <c r="K114" s="26"/>
      <c r="M114" s="26"/>
    </row>
    <row r="115">
      <c r="A115" s="35">
        <v>3.4872137E7</v>
      </c>
      <c r="B115" s="39" t="s">
        <v>545</v>
      </c>
      <c r="C115" s="37" t="s">
        <v>546</v>
      </c>
      <c r="D115" s="15" t="s">
        <v>547</v>
      </c>
      <c r="E115" s="37" t="s">
        <v>548</v>
      </c>
      <c r="F115" s="15" t="s">
        <v>551</v>
      </c>
      <c r="G115" s="15" t="s">
        <v>552</v>
      </c>
      <c r="I115" s="24"/>
      <c r="K115" s="24"/>
      <c r="M115" s="24"/>
    </row>
    <row r="116">
      <c r="A116" s="35">
        <v>3.4872137E7</v>
      </c>
      <c r="B116" s="39" t="s">
        <v>545</v>
      </c>
      <c r="C116" s="37" t="s">
        <v>546</v>
      </c>
      <c r="D116" s="8" t="s">
        <v>553</v>
      </c>
      <c r="E116" s="8" t="s">
        <v>554</v>
      </c>
      <c r="F116" s="8" t="s">
        <v>555</v>
      </c>
      <c r="G116" s="8" t="s">
        <v>556</v>
      </c>
      <c r="I116" s="26"/>
      <c r="K116" s="26"/>
      <c r="M116" s="26"/>
    </row>
    <row r="117">
      <c r="A117" s="35">
        <v>3.4872137E7</v>
      </c>
      <c r="B117" s="39" t="s">
        <v>545</v>
      </c>
      <c r="C117" s="37" t="s">
        <v>546</v>
      </c>
      <c r="D117" s="15" t="s">
        <v>557</v>
      </c>
      <c r="E117" s="15" t="s">
        <v>558</v>
      </c>
      <c r="F117" s="15" t="s">
        <v>559</v>
      </c>
      <c r="G117" s="15" t="s">
        <v>560</v>
      </c>
      <c r="I117" s="24"/>
      <c r="K117" s="24"/>
      <c r="M117" s="24"/>
    </row>
    <row r="118">
      <c r="A118" s="52"/>
      <c r="B118" s="45" t="s">
        <v>561</v>
      </c>
      <c r="C118" s="43" t="s">
        <v>562</v>
      </c>
      <c r="D118" s="43" t="s">
        <v>563</v>
      </c>
      <c r="E118" s="43" t="s">
        <v>564</v>
      </c>
      <c r="F118" s="8" t="s">
        <v>565</v>
      </c>
      <c r="G118" s="8" t="s">
        <v>566</v>
      </c>
      <c r="I118" s="26"/>
      <c r="K118" s="26"/>
      <c r="M118" s="26"/>
    </row>
    <row r="119">
      <c r="A119" s="53"/>
      <c r="B119" s="45" t="s">
        <v>561</v>
      </c>
      <c r="C119" s="43" t="s">
        <v>562</v>
      </c>
      <c r="D119" s="15" t="s">
        <v>567</v>
      </c>
      <c r="E119" s="15" t="s">
        <v>568</v>
      </c>
      <c r="F119" s="15" t="s">
        <v>569</v>
      </c>
      <c r="G119" s="15" t="s">
        <v>570</v>
      </c>
      <c r="I119" s="24"/>
      <c r="K119" s="24"/>
      <c r="M119" s="24"/>
    </row>
    <row r="120">
      <c r="A120" s="35">
        <v>3.1691785E7</v>
      </c>
      <c r="B120" s="39" t="s">
        <v>571</v>
      </c>
      <c r="C120" s="37" t="s">
        <v>572</v>
      </c>
      <c r="D120" s="37" t="s">
        <v>573</v>
      </c>
      <c r="E120" s="37" t="s">
        <v>574</v>
      </c>
      <c r="F120" s="8" t="s">
        <v>575</v>
      </c>
      <c r="G120" s="8" t="s">
        <v>576</v>
      </c>
      <c r="I120" s="26"/>
      <c r="K120" s="26"/>
      <c r="M120" s="26"/>
    </row>
    <row r="121">
      <c r="A121" s="44">
        <v>3.4787179E7</v>
      </c>
      <c r="B121" s="45" t="s">
        <v>577</v>
      </c>
      <c r="C121" s="43" t="s">
        <v>578</v>
      </c>
      <c r="D121" s="15" t="s">
        <v>579</v>
      </c>
      <c r="E121" s="15" t="s">
        <v>580</v>
      </c>
      <c r="F121" s="15" t="s">
        <v>581</v>
      </c>
      <c r="G121" s="15" t="s">
        <v>582</v>
      </c>
      <c r="I121" s="24"/>
      <c r="K121" s="24"/>
      <c r="M121" s="24"/>
    </row>
    <row r="122">
      <c r="A122" s="44">
        <v>3.4787179E7</v>
      </c>
      <c r="B122" s="45" t="s">
        <v>577</v>
      </c>
      <c r="C122" s="43" t="s">
        <v>578</v>
      </c>
      <c r="D122" s="8" t="s">
        <v>583</v>
      </c>
      <c r="E122" s="8" t="s">
        <v>584</v>
      </c>
      <c r="F122" s="8" t="s">
        <v>585</v>
      </c>
      <c r="G122" s="8" t="s">
        <v>137</v>
      </c>
      <c r="I122" s="26"/>
      <c r="K122" s="26"/>
      <c r="M122" s="26"/>
    </row>
    <row r="123">
      <c r="A123" s="41">
        <v>3.4248408E7</v>
      </c>
      <c r="B123" s="45" t="s">
        <v>586</v>
      </c>
      <c r="C123" s="43" t="s">
        <v>587</v>
      </c>
      <c r="D123" s="40" t="s">
        <v>588</v>
      </c>
      <c r="E123" s="40" t="s">
        <v>589</v>
      </c>
      <c r="F123" s="40" t="s">
        <v>590</v>
      </c>
      <c r="G123" s="15" t="s">
        <v>591</v>
      </c>
      <c r="I123" s="24"/>
      <c r="K123" s="24"/>
      <c r="M123" s="24"/>
    </row>
    <row r="124">
      <c r="A124" s="41">
        <v>3.2555961E7</v>
      </c>
      <c r="B124" s="45" t="s">
        <v>592</v>
      </c>
      <c r="C124" s="43" t="s">
        <v>593</v>
      </c>
      <c r="D124" s="40" t="s">
        <v>594</v>
      </c>
      <c r="E124" s="40" t="s">
        <v>595</v>
      </c>
      <c r="F124" s="8" t="s">
        <v>596</v>
      </c>
      <c r="G124" s="8" t="s">
        <v>597</v>
      </c>
      <c r="I124" s="26"/>
      <c r="K124" s="26"/>
      <c r="M124" s="26"/>
    </row>
    <row r="125">
      <c r="A125" s="41">
        <v>3.4547792E7</v>
      </c>
      <c r="B125" s="45" t="s">
        <v>598</v>
      </c>
      <c r="C125" s="43" t="s">
        <v>599</v>
      </c>
      <c r="D125" s="43" t="s">
        <v>600</v>
      </c>
      <c r="E125" s="43" t="s">
        <v>601</v>
      </c>
      <c r="F125" s="40" t="s">
        <v>602</v>
      </c>
      <c r="G125" s="29" t="s">
        <v>603</v>
      </c>
      <c r="I125" s="24"/>
      <c r="K125" s="24"/>
      <c r="M125" s="24"/>
    </row>
    <row r="126">
      <c r="A126" s="41">
        <v>3.3566965E7</v>
      </c>
      <c r="B126" s="45" t="s">
        <v>604</v>
      </c>
      <c r="C126" s="43" t="s">
        <v>605</v>
      </c>
      <c r="D126" s="37" t="s">
        <v>606</v>
      </c>
      <c r="E126" s="46" t="s">
        <v>607</v>
      </c>
      <c r="F126" s="8" t="s">
        <v>608</v>
      </c>
      <c r="G126" s="8" t="s">
        <v>609</v>
      </c>
      <c r="I126" s="26"/>
      <c r="K126" s="26"/>
      <c r="M126" s="26"/>
    </row>
    <row r="127">
      <c r="A127" s="41">
        <v>3.3566965E7</v>
      </c>
      <c r="B127" s="45" t="s">
        <v>604</v>
      </c>
      <c r="C127" s="43" t="s">
        <v>605</v>
      </c>
      <c r="D127" s="15" t="s">
        <v>610</v>
      </c>
      <c r="E127" s="15" t="s">
        <v>611</v>
      </c>
      <c r="F127" s="15" t="s">
        <v>612</v>
      </c>
      <c r="G127" s="15" t="s">
        <v>613</v>
      </c>
      <c r="I127" s="24"/>
      <c r="K127" s="24"/>
      <c r="M127" s="24"/>
    </row>
    <row r="128">
      <c r="A128" s="41">
        <v>3.1445529E7</v>
      </c>
      <c r="B128" s="45" t="s">
        <v>614</v>
      </c>
      <c r="C128" s="43" t="s">
        <v>615</v>
      </c>
      <c r="D128" s="43" t="s">
        <v>616</v>
      </c>
      <c r="E128" s="43" t="s">
        <v>617</v>
      </c>
      <c r="F128" s="40" t="s">
        <v>618</v>
      </c>
      <c r="G128" s="8" t="s">
        <v>619</v>
      </c>
      <c r="I128" s="26"/>
      <c r="K128" s="26"/>
      <c r="M128" s="26"/>
    </row>
    <row r="129">
      <c r="A129" s="35">
        <v>3.1269181E7</v>
      </c>
      <c r="B129" s="39" t="s">
        <v>620</v>
      </c>
      <c r="C129" s="37" t="s">
        <v>621</v>
      </c>
      <c r="D129" s="15" t="s">
        <v>622</v>
      </c>
      <c r="E129" s="15" t="s">
        <v>623</v>
      </c>
      <c r="F129" s="15" t="s">
        <v>624</v>
      </c>
      <c r="G129" s="15" t="s">
        <v>625</v>
      </c>
      <c r="I129" s="24"/>
      <c r="K129" s="24"/>
      <c r="M129" s="24"/>
    </row>
    <row r="130">
      <c r="A130" s="41">
        <v>3.4320066E7</v>
      </c>
      <c r="B130" s="45" t="s">
        <v>626</v>
      </c>
      <c r="C130" s="43" t="s">
        <v>627</v>
      </c>
      <c r="D130" s="8" t="s">
        <v>628</v>
      </c>
      <c r="E130" s="8" t="s">
        <v>629</v>
      </c>
      <c r="F130" s="8" t="s">
        <v>630</v>
      </c>
      <c r="G130" s="8" t="s">
        <v>631</v>
      </c>
      <c r="I130" s="26"/>
      <c r="K130" s="26"/>
      <c r="M130" s="26"/>
    </row>
    <row r="131">
      <c r="A131" s="35">
        <v>3.2578834E7</v>
      </c>
      <c r="B131" s="39" t="s">
        <v>632</v>
      </c>
      <c r="C131" s="37" t="s">
        <v>633</v>
      </c>
      <c r="D131" s="15" t="s">
        <v>634</v>
      </c>
      <c r="E131" s="15" t="s">
        <v>635</v>
      </c>
      <c r="F131" s="15" t="s">
        <v>636</v>
      </c>
      <c r="G131" s="15" t="s">
        <v>637</v>
      </c>
      <c r="I131" s="24"/>
      <c r="K131" s="24"/>
      <c r="M131" s="24"/>
    </row>
    <row r="132">
      <c r="A132" s="35">
        <v>3.2578834E7</v>
      </c>
      <c r="B132" s="39" t="s">
        <v>632</v>
      </c>
      <c r="C132" s="37" t="s">
        <v>633</v>
      </c>
      <c r="D132" s="8" t="s">
        <v>638</v>
      </c>
      <c r="E132" s="8" t="s">
        <v>639</v>
      </c>
      <c r="F132" s="8" t="s">
        <v>640</v>
      </c>
      <c r="G132" s="8" t="s">
        <v>641</v>
      </c>
      <c r="I132" s="26"/>
      <c r="K132" s="26"/>
      <c r="M132" s="26"/>
    </row>
    <row r="133">
      <c r="A133" s="41">
        <v>3.4133587E7</v>
      </c>
      <c r="B133" s="45" t="s">
        <v>642</v>
      </c>
      <c r="C133" s="43" t="s">
        <v>643</v>
      </c>
      <c r="D133" s="15" t="s">
        <v>644</v>
      </c>
      <c r="E133" s="15" t="s">
        <v>644</v>
      </c>
      <c r="F133" s="15" t="s">
        <v>645</v>
      </c>
      <c r="G133" s="15" t="s">
        <v>645</v>
      </c>
      <c r="I133" s="24"/>
      <c r="K133" s="24"/>
      <c r="M133" s="24"/>
    </row>
    <row r="134">
      <c r="A134" s="41">
        <v>3.4133587E7</v>
      </c>
      <c r="B134" s="45" t="s">
        <v>642</v>
      </c>
      <c r="C134" s="43" t="s">
        <v>643</v>
      </c>
      <c r="D134" s="8" t="s">
        <v>644</v>
      </c>
      <c r="E134" s="8" t="s">
        <v>644</v>
      </c>
      <c r="F134" s="8" t="s">
        <v>646</v>
      </c>
      <c r="G134" s="8" t="s">
        <v>646</v>
      </c>
      <c r="I134" s="26"/>
      <c r="K134" s="26"/>
      <c r="M134" s="26"/>
    </row>
    <row r="135">
      <c r="A135" s="41">
        <v>3.4133587E7</v>
      </c>
      <c r="B135" s="45" t="s">
        <v>642</v>
      </c>
      <c r="C135" s="43" t="s">
        <v>643</v>
      </c>
      <c r="D135" s="15" t="s">
        <v>647</v>
      </c>
      <c r="E135" s="15" t="s">
        <v>648</v>
      </c>
      <c r="F135" s="15" t="s">
        <v>649</v>
      </c>
      <c r="G135" s="15" t="s">
        <v>650</v>
      </c>
      <c r="I135" s="24"/>
      <c r="K135" s="24"/>
      <c r="M135" s="24"/>
    </row>
    <row r="136">
      <c r="A136" s="41">
        <v>3.4133587E7</v>
      </c>
      <c r="B136" s="45" t="s">
        <v>642</v>
      </c>
      <c r="C136" s="43" t="s">
        <v>643</v>
      </c>
      <c r="D136" s="8" t="s">
        <v>647</v>
      </c>
      <c r="E136" s="8" t="s">
        <v>648</v>
      </c>
      <c r="F136" s="8" t="s">
        <v>651</v>
      </c>
      <c r="G136" s="8" t="s">
        <v>652</v>
      </c>
      <c r="I136" s="26"/>
      <c r="K136" s="26"/>
      <c r="M136" s="26"/>
    </row>
    <row r="137">
      <c r="A137" s="35">
        <v>3.2165889E7</v>
      </c>
      <c r="B137" s="39" t="s">
        <v>653</v>
      </c>
      <c r="C137" s="37" t="s">
        <v>654</v>
      </c>
      <c r="D137" s="15" t="s">
        <v>655</v>
      </c>
      <c r="E137" s="15" t="s">
        <v>656</v>
      </c>
      <c r="F137" s="15" t="s">
        <v>657</v>
      </c>
      <c r="G137" s="15" t="s">
        <v>658</v>
      </c>
      <c r="I137" s="24"/>
      <c r="K137" s="24"/>
      <c r="M137" s="24"/>
    </row>
    <row r="138">
      <c r="A138" s="41">
        <v>2.8868462E7</v>
      </c>
      <c r="B138" s="45" t="s">
        <v>659</v>
      </c>
      <c r="C138" s="43" t="s">
        <v>660</v>
      </c>
      <c r="D138" s="43" t="s">
        <v>661</v>
      </c>
      <c r="E138" s="43" t="s">
        <v>662</v>
      </c>
      <c r="F138" s="8" t="s">
        <v>663</v>
      </c>
      <c r="G138" s="8" t="s">
        <v>664</v>
      </c>
      <c r="I138" s="26"/>
      <c r="K138" s="26"/>
      <c r="M138" s="26"/>
    </row>
    <row r="139">
      <c r="A139" s="41">
        <v>2.8868462E7</v>
      </c>
      <c r="B139" s="45" t="s">
        <v>659</v>
      </c>
      <c r="C139" s="43" t="s">
        <v>660</v>
      </c>
      <c r="D139" s="15" t="s">
        <v>665</v>
      </c>
      <c r="E139" s="15" t="s">
        <v>666</v>
      </c>
      <c r="F139" s="15" t="s">
        <v>667</v>
      </c>
      <c r="G139" s="15" t="s">
        <v>668</v>
      </c>
      <c r="I139" s="24"/>
      <c r="K139" s="24"/>
      <c r="M139" s="24"/>
    </row>
    <row r="140">
      <c r="A140" s="41">
        <v>3.4495239E7</v>
      </c>
      <c r="B140" s="45" t="s">
        <v>669</v>
      </c>
      <c r="C140" s="43" t="s">
        <v>670</v>
      </c>
      <c r="D140" s="8" t="s">
        <v>671</v>
      </c>
      <c r="E140" s="8" t="s">
        <v>672</v>
      </c>
      <c r="F140" s="8" t="s">
        <v>673</v>
      </c>
      <c r="G140" s="8" t="s">
        <v>674</v>
      </c>
      <c r="I140" s="26"/>
      <c r="K140" s="26"/>
      <c r="M140" s="26"/>
    </row>
    <row r="141">
      <c r="A141" s="41">
        <v>3.4495239E7</v>
      </c>
      <c r="B141" s="45" t="s">
        <v>669</v>
      </c>
      <c r="C141" s="43" t="s">
        <v>670</v>
      </c>
      <c r="D141" s="15" t="s">
        <v>671</v>
      </c>
      <c r="E141" s="15" t="s">
        <v>672</v>
      </c>
      <c r="F141" s="15" t="s">
        <v>675</v>
      </c>
      <c r="G141" s="15" t="s">
        <v>676</v>
      </c>
      <c r="I141" s="24"/>
      <c r="K141" s="24"/>
      <c r="M141" s="24"/>
    </row>
    <row r="142">
      <c r="A142" s="44">
        <v>3.4495239E7</v>
      </c>
      <c r="B142" s="45" t="s">
        <v>669</v>
      </c>
      <c r="C142" s="43" t="s">
        <v>670</v>
      </c>
      <c r="D142" s="8" t="s">
        <v>671</v>
      </c>
      <c r="E142" s="8" t="s">
        <v>672</v>
      </c>
      <c r="F142" s="8" t="s">
        <v>677</v>
      </c>
      <c r="G142" s="8" t="s">
        <v>678</v>
      </c>
      <c r="I142" s="26"/>
      <c r="K142" s="26"/>
      <c r="M142" s="26"/>
    </row>
    <row r="143">
      <c r="A143" s="41">
        <v>3.1899567E7</v>
      </c>
      <c r="B143" s="45" t="s">
        <v>679</v>
      </c>
      <c r="C143" s="43" t="s">
        <v>680</v>
      </c>
      <c r="D143" s="43" t="s">
        <v>681</v>
      </c>
      <c r="E143" s="43" t="s">
        <v>682</v>
      </c>
      <c r="F143" s="40" t="s">
        <v>683</v>
      </c>
      <c r="G143" s="15" t="s">
        <v>684</v>
      </c>
      <c r="I143" s="24"/>
      <c r="K143" s="24"/>
      <c r="M143" s="24"/>
    </row>
    <row r="144">
      <c r="A144" s="35">
        <v>3.1899567E7</v>
      </c>
      <c r="B144" s="39" t="s">
        <v>679</v>
      </c>
      <c r="C144" s="37" t="s">
        <v>685</v>
      </c>
      <c r="D144" s="37" t="s">
        <v>686</v>
      </c>
      <c r="E144" s="37" t="s">
        <v>687</v>
      </c>
      <c r="F144" s="46" t="s">
        <v>688</v>
      </c>
      <c r="G144" s="8" t="s">
        <v>137</v>
      </c>
      <c r="I144" s="26"/>
      <c r="K144" s="26"/>
      <c r="M144" s="26"/>
    </row>
    <row r="145">
      <c r="A145" s="35">
        <v>3.1899567E7</v>
      </c>
      <c r="B145" s="39" t="s">
        <v>679</v>
      </c>
      <c r="C145" s="37" t="s">
        <v>685</v>
      </c>
      <c r="D145" s="37" t="s">
        <v>686</v>
      </c>
      <c r="E145" s="37" t="s">
        <v>687</v>
      </c>
      <c r="F145" s="15" t="s">
        <v>689</v>
      </c>
      <c r="G145" s="15" t="s">
        <v>137</v>
      </c>
      <c r="I145" s="24"/>
      <c r="K145" s="24"/>
      <c r="M145" s="24"/>
    </row>
    <row r="146">
      <c r="A146" s="41">
        <v>3.1899567E7</v>
      </c>
      <c r="B146" s="45" t="s">
        <v>679</v>
      </c>
      <c r="C146" s="43" t="s">
        <v>685</v>
      </c>
      <c r="D146" s="43" t="s">
        <v>690</v>
      </c>
      <c r="E146" s="43" t="s">
        <v>691</v>
      </c>
      <c r="F146" s="40" t="s">
        <v>692</v>
      </c>
      <c r="G146" s="8" t="s">
        <v>693</v>
      </c>
      <c r="I146" s="26"/>
      <c r="K146" s="26"/>
      <c r="M146" s="26"/>
    </row>
    <row r="147">
      <c r="A147" s="35">
        <v>3.0787945E7</v>
      </c>
      <c r="B147" s="39" t="s">
        <v>694</v>
      </c>
      <c r="C147" s="37" t="s">
        <v>695</v>
      </c>
      <c r="D147" s="37" t="s">
        <v>696</v>
      </c>
      <c r="E147" s="37" t="s">
        <v>697</v>
      </c>
      <c r="F147" s="15" t="s">
        <v>698</v>
      </c>
      <c r="G147" s="15" t="s">
        <v>699</v>
      </c>
      <c r="I147" s="24"/>
      <c r="K147" s="24"/>
      <c r="M147" s="24"/>
    </row>
    <row r="148">
      <c r="A148" s="35">
        <v>3.0787945E7</v>
      </c>
      <c r="B148" s="39" t="s">
        <v>694</v>
      </c>
      <c r="C148" s="37" t="s">
        <v>695</v>
      </c>
      <c r="D148" s="8" t="s">
        <v>700</v>
      </c>
      <c r="E148" s="8" t="s">
        <v>701</v>
      </c>
      <c r="F148" s="8" t="s">
        <v>702</v>
      </c>
      <c r="G148" s="8" t="s">
        <v>703</v>
      </c>
      <c r="I148" s="26"/>
      <c r="K148" s="26"/>
      <c r="M148" s="26"/>
    </row>
    <row r="149">
      <c r="A149" s="35">
        <v>3.0787945E7</v>
      </c>
      <c r="B149" s="39" t="s">
        <v>694</v>
      </c>
      <c r="C149" s="37" t="s">
        <v>695</v>
      </c>
      <c r="D149" s="15" t="s">
        <v>700</v>
      </c>
      <c r="E149" s="15" t="s">
        <v>701</v>
      </c>
      <c r="F149" s="15" t="s">
        <v>704</v>
      </c>
      <c r="G149" s="15" t="s">
        <v>705</v>
      </c>
      <c r="I149" s="24"/>
      <c r="K149" s="24"/>
      <c r="M149" s="24"/>
    </row>
    <row r="150">
      <c r="A150" s="41">
        <v>3.4816889E7</v>
      </c>
      <c r="B150" s="45" t="s">
        <v>706</v>
      </c>
      <c r="C150" s="43" t="s">
        <v>707</v>
      </c>
      <c r="D150" s="8" t="s">
        <v>708</v>
      </c>
      <c r="E150" s="8" t="s">
        <v>709</v>
      </c>
      <c r="F150" s="8" t="s">
        <v>710</v>
      </c>
      <c r="G150" s="8" t="s">
        <v>711</v>
      </c>
      <c r="I150" s="26"/>
      <c r="K150" s="26"/>
      <c r="M150" s="26"/>
    </row>
    <row r="151">
      <c r="A151" s="35">
        <v>3.3907594E7</v>
      </c>
      <c r="B151" s="39" t="s">
        <v>712</v>
      </c>
      <c r="C151" s="37" t="s">
        <v>713</v>
      </c>
      <c r="D151" s="37" t="s">
        <v>714</v>
      </c>
      <c r="E151" s="37" t="s">
        <v>715</v>
      </c>
      <c r="F151" s="15" t="s">
        <v>716</v>
      </c>
      <c r="G151" s="15" t="s">
        <v>717</v>
      </c>
      <c r="I151" s="24"/>
      <c r="K151" s="24"/>
      <c r="M151" s="24"/>
    </row>
    <row r="152">
      <c r="A152" s="35">
        <v>3.4133601E7</v>
      </c>
      <c r="B152" s="39" t="s">
        <v>718</v>
      </c>
      <c r="C152" s="37" t="s">
        <v>719</v>
      </c>
      <c r="D152" s="40" t="s">
        <v>720</v>
      </c>
      <c r="E152" s="40" t="s">
        <v>721</v>
      </c>
      <c r="F152" s="8" t="s">
        <v>722</v>
      </c>
      <c r="G152" s="8" t="s">
        <v>723</v>
      </c>
      <c r="I152" s="26"/>
      <c r="K152" s="26"/>
      <c r="M152" s="26"/>
    </row>
    <row r="153">
      <c r="A153" s="35">
        <v>3.4133601E7</v>
      </c>
      <c r="B153" s="39" t="s">
        <v>718</v>
      </c>
      <c r="C153" s="37" t="s">
        <v>719</v>
      </c>
      <c r="D153" s="15" t="s">
        <v>720</v>
      </c>
      <c r="E153" s="15" t="s">
        <v>721</v>
      </c>
      <c r="F153" s="15" t="s">
        <v>724</v>
      </c>
      <c r="G153" s="15" t="s">
        <v>725</v>
      </c>
      <c r="I153" s="24"/>
      <c r="K153" s="24"/>
      <c r="M153" s="24"/>
    </row>
    <row r="154">
      <c r="A154" s="35">
        <v>3.4133601E7</v>
      </c>
      <c r="B154" s="39" t="s">
        <v>718</v>
      </c>
      <c r="C154" s="37" t="s">
        <v>719</v>
      </c>
      <c r="D154" s="8" t="s">
        <v>726</v>
      </c>
      <c r="E154" s="8" t="s">
        <v>727</v>
      </c>
      <c r="F154" s="8" t="s">
        <v>728</v>
      </c>
      <c r="G154" s="8" t="s">
        <v>729</v>
      </c>
      <c r="I154" s="26"/>
      <c r="K154" s="26"/>
      <c r="M154" s="26"/>
    </row>
    <row r="155">
      <c r="A155" s="35">
        <v>3.2783006E7</v>
      </c>
      <c r="B155" s="39" t="s">
        <v>730</v>
      </c>
      <c r="C155" s="37" t="s">
        <v>731</v>
      </c>
      <c r="D155" s="37" t="s">
        <v>732</v>
      </c>
      <c r="E155" s="37" t="s">
        <v>733</v>
      </c>
      <c r="F155" s="46" t="s">
        <v>734</v>
      </c>
      <c r="G155" s="15" t="s">
        <v>735</v>
      </c>
      <c r="I155" s="24"/>
      <c r="K155" s="24"/>
      <c r="M155" s="24"/>
    </row>
    <row r="156">
      <c r="A156" s="35">
        <v>3.3564704E7</v>
      </c>
      <c r="B156" s="39" t="s">
        <v>736</v>
      </c>
      <c r="C156" s="37" t="s">
        <v>737</v>
      </c>
      <c r="D156" s="37" t="s">
        <v>738</v>
      </c>
      <c r="E156" s="37" t="s">
        <v>739</v>
      </c>
      <c r="F156" s="46" t="s">
        <v>740</v>
      </c>
      <c r="G156" s="54" t="s">
        <v>741</v>
      </c>
      <c r="I156" s="26"/>
      <c r="K156" s="26"/>
      <c r="M156" s="26"/>
    </row>
    <row r="157">
      <c r="A157" s="47">
        <v>3.1960536E7</v>
      </c>
      <c r="B157" s="39" t="s">
        <v>742</v>
      </c>
      <c r="C157" s="37" t="s">
        <v>743</v>
      </c>
      <c r="D157" s="37" t="s">
        <v>744</v>
      </c>
      <c r="E157" s="37" t="s">
        <v>745</v>
      </c>
      <c r="F157" s="46" t="s">
        <v>746</v>
      </c>
      <c r="G157" s="15" t="s">
        <v>747</v>
      </c>
      <c r="I157" s="24"/>
      <c r="K157" s="24"/>
      <c r="M157" s="24"/>
    </row>
    <row r="158">
      <c r="A158" s="35">
        <v>3.417806E7</v>
      </c>
      <c r="B158" s="39" t="s">
        <v>748</v>
      </c>
      <c r="C158" s="37" t="s">
        <v>749</v>
      </c>
      <c r="D158" s="37" t="s">
        <v>750</v>
      </c>
      <c r="E158" s="37" t="s">
        <v>751</v>
      </c>
      <c r="F158" s="46" t="s">
        <v>752</v>
      </c>
      <c r="G158" s="8" t="s">
        <v>753</v>
      </c>
      <c r="I158" s="26"/>
      <c r="K158" s="26"/>
      <c r="M158" s="26"/>
    </row>
    <row r="159">
      <c r="A159" s="41">
        <v>3.417806E7</v>
      </c>
      <c r="B159" s="45" t="s">
        <v>748</v>
      </c>
      <c r="C159" s="43" t="s">
        <v>749</v>
      </c>
      <c r="D159" s="43" t="s">
        <v>754</v>
      </c>
      <c r="E159" s="43" t="s">
        <v>755</v>
      </c>
      <c r="F159" s="40" t="s">
        <v>756</v>
      </c>
      <c r="G159" s="15" t="s">
        <v>757</v>
      </c>
      <c r="I159" s="24"/>
      <c r="K159" s="24"/>
      <c r="M159" s="24"/>
    </row>
    <row r="160">
      <c r="I160" s="26"/>
      <c r="K160" s="26"/>
      <c r="M160" s="26"/>
    </row>
    <row r="161">
      <c r="I161" s="24"/>
      <c r="K161" s="24"/>
      <c r="M161" s="24"/>
    </row>
    <row r="162">
      <c r="I162" s="26"/>
      <c r="K162" s="26"/>
      <c r="M162" s="26"/>
    </row>
    <row r="163">
      <c r="I163" s="24"/>
      <c r="K163" s="24"/>
      <c r="M163" s="24"/>
    </row>
    <row r="164">
      <c r="I164" s="26"/>
      <c r="K164" s="26"/>
      <c r="M164" s="26"/>
    </row>
    <row r="165">
      <c r="I165" s="24"/>
      <c r="K165" s="24"/>
      <c r="M165" s="24"/>
    </row>
    <row r="166">
      <c r="I166" s="26"/>
      <c r="K166" s="26"/>
      <c r="M166" s="26"/>
    </row>
    <row r="167">
      <c r="I167" s="24"/>
      <c r="K167" s="24"/>
      <c r="M167" s="24"/>
    </row>
    <row r="168">
      <c r="I168" s="26"/>
      <c r="K168" s="26"/>
      <c r="M168" s="26"/>
    </row>
    <row r="169">
      <c r="I169" s="24"/>
      <c r="K169" s="24"/>
      <c r="M169" s="24"/>
    </row>
    <row r="170">
      <c r="I170" s="26"/>
      <c r="K170" s="26"/>
      <c r="M170" s="26"/>
    </row>
    <row r="171">
      <c r="I171" s="24"/>
      <c r="K171" s="24"/>
      <c r="M171" s="24"/>
    </row>
    <row r="172">
      <c r="I172" s="26"/>
      <c r="K172" s="26"/>
      <c r="M172" s="26"/>
    </row>
    <row r="173">
      <c r="I173" s="24"/>
      <c r="K173" s="24"/>
      <c r="M173" s="24"/>
    </row>
    <row r="174">
      <c r="I174" s="26"/>
      <c r="K174" s="26"/>
      <c r="M174" s="26"/>
    </row>
    <row r="175">
      <c r="I175" s="24"/>
      <c r="K175" s="24"/>
      <c r="M175" s="24"/>
    </row>
    <row r="176">
      <c r="I176" s="26"/>
      <c r="K176" s="26"/>
      <c r="M176" s="26"/>
    </row>
    <row r="177">
      <c r="I177" s="24"/>
      <c r="K177" s="24"/>
      <c r="M177" s="24"/>
    </row>
    <row r="178">
      <c r="I178" s="26"/>
      <c r="K178" s="26"/>
      <c r="M178" s="26"/>
    </row>
    <row r="179">
      <c r="I179" s="24"/>
      <c r="K179" s="24"/>
      <c r="M179" s="24"/>
    </row>
    <row r="180">
      <c r="I180" s="26"/>
      <c r="K180" s="26"/>
      <c r="M180" s="26"/>
    </row>
    <row r="181">
      <c r="I181" s="24"/>
      <c r="K181" s="24"/>
      <c r="M181" s="24"/>
    </row>
    <row r="182">
      <c r="I182" s="26"/>
      <c r="K182" s="26"/>
      <c r="M182" s="26"/>
    </row>
    <row r="183">
      <c r="I183" s="24"/>
      <c r="K183" s="24"/>
      <c r="M183" s="24"/>
    </row>
    <row r="184">
      <c r="I184" s="26"/>
      <c r="K184" s="26"/>
      <c r="M184" s="26"/>
    </row>
    <row r="185">
      <c r="I185" s="24"/>
      <c r="K185" s="24"/>
      <c r="M185" s="24"/>
    </row>
    <row r="186">
      <c r="I186" s="26"/>
      <c r="K186" s="26"/>
      <c r="M186" s="26"/>
    </row>
    <row r="187">
      <c r="I187" s="24"/>
      <c r="K187" s="24"/>
      <c r="M187" s="24"/>
    </row>
    <row r="188">
      <c r="I188" s="26"/>
      <c r="K188" s="26"/>
      <c r="M188" s="26"/>
    </row>
    <row r="189">
      <c r="I189" s="24"/>
      <c r="K189" s="24"/>
      <c r="M189" s="24"/>
    </row>
    <row r="190">
      <c r="I190" s="26"/>
      <c r="K190" s="26"/>
      <c r="M190" s="26"/>
    </row>
    <row r="191">
      <c r="I191" s="24"/>
      <c r="K191" s="24"/>
      <c r="M191" s="24"/>
    </row>
    <row r="192">
      <c r="I192" s="26"/>
      <c r="K192" s="26"/>
      <c r="M192" s="26"/>
    </row>
    <row r="193">
      <c r="I193" s="24"/>
      <c r="K193" s="24"/>
      <c r="M193" s="24"/>
    </row>
    <row r="194">
      <c r="I194" s="26"/>
      <c r="K194" s="26"/>
      <c r="M194" s="26"/>
    </row>
    <row r="195">
      <c r="I195" s="24"/>
      <c r="K195" s="24"/>
      <c r="M195" s="24"/>
    </row>
    <row r="196">
      <c r="I196" s="26"/>
      <c r="K196" s="26"/>
      <c r="M196" s="26"/>
    </row>
    <row r="197">
      <c r="I197" s="24"/>
      <c r="K197" s="24"/>
      <c r="M197" s="24"/>
    </row>
    <row r="198">
      <c r="I198" s="26"/>
      <c r="K198" s="26"/>
      <c r="M198" s="26"/>
    </row>
    <row r="199">
      <c r="I199" s="24"/>
      <c r="K199" s="24"/>
      <c r="M199" s="24"/>
    </row>
    <row r="200">
      <c r="I200" s="26"/>
      <c r="K200" s="26"/>
      <c r="M200" s="26"/>
    </row>
    <row r="201">
      <c r="I201" s="24"/>
      <c r="K201" s="24"/>
      <c r="M201" s="24"/>
    </row>
    <row r="202">
      <c r="I202" s="26"/>
      <c r="K202" s="26"/>
      <c r="M202" s="26"/>
    </row>
    <row r="203">
      <c r="I203" s="24"/>
      <c r="K203" s="24"/>
      <c r="M203" s="24"/>
    </row>
    <row r="204">
      <c r="I204" s="26"/>
      <c r="K204" s="26"/>
      <c r="M204" s="26"/>
    </row>
    <row r="205">
      <c r="I205" s="24"/>
      <c r="K205" s="24"/>
      <c r="M205" s="24"/>
    </row>
    <row r="206">
      <c r="I206" s="26"/>
      <c r="K206" s="26"/>
      <c r="M206" s="26"/>
    </row>
    <row r="207">
      <c r="I207" s="24"/>
      <c r="K207" s="24"/>
      <c r="M207" s="24"/>
    </row>
    <row r="208">
      <c r="I208" s="26"/>
      <c r="K208" s="26"/>
      <c r="M208" s="26"/>
    </row>
    <row r="209">
      <c r="I209" s="24"/>
      <c r="K209" s="24"/>
      <c r="M209" s="24"/>
    </row>
    <row r="210">
      <c r="I210" s="26"/>
      <c r="K210" s="26"/>
      <c r="M210" s="26"/>
    </row>
    <row r="211">
      <c r="I211" s="24"/>
      <c r="K211" s="24"/>
      <c r="M211" s="24"/>
    </row>
    <row r="212">
      <c r="I212" s="26"/>
      <c r="K212" s="26"/>
      <c r="M212" s="26"/>
    </row>
    <row r="213">
      <c r="I213" s="24"/>
      <c r="K213" s="24"/>
      <c r="M213" s="24"/>
    </row>
    <row r="214">
      <c r="I214" s="26"/>
      <c r="K214" s="26"/>
      <c r="M214" s="26"/>
    </row>
    <row r="215">
      <c r="I215" s="24"/>
      <c r="K215" s="24"/>
      <c r="M215" s="24"/>
    </row>
    <row r="216">
      <c r="I216" s="26"/>
      <c r="K216" s="26"/>
      <c r="M216" s="26"/>
    </row>
    <row r="217">
      <c r="I217" s="24"/>
      <c r="K217" s="24"/>
      <c r="M217" s="24"/>
    </row>
    <row r="218">
      <c r="I218" s="26"/>
      <c r="K218" s="26"/>
      <c r="M218" s="26"/>
    </row>
    <row r="219">
      <c r="I219" s="24"/>
      <c r="K219" s="24"/>
      <c r="M219" s="24"/>
    </row>
    <row r="220">
      <c r="I220" s="26"/>
      <c r="K220" s="26"/>
      <c r="M220" s="26"/>
    </row>
    <row r="221">
      <c r="I221" s="24"/>
      <c r="K221" s="24"/>
      <c r="M221" s="24"/>
    </row>
    <row r="222">
      <c r="I222" s="26"/>
      <c r="K222" s="26"/>
      <c r="M222" s="26"/>
    </row>
    <row r="223">
      <c r="I223" s="24"/>
      <c r="K223" s="24"/>
      <c r="M223" s="24"/>
    </row>
    <row r="224">
      <c r="I224" s="26"/>
      <c r="K224" s="26"/>
      <c r="M224" s="26"/>
    </row>
    <row r="225">
      <c r="I225" s="24"/>
      <c r="K225" s="24"/>
      <c r="M225" s="24"/>
    </row>
    <row r="226">
      <c r="I226" s="26"/>
      <c r="K226" s="26"/>
      <c r="M226" s="26"/>
    </row>
    <row r="227">
      <c r="I227" s="24"/>
      <c r="K227" s="24"/>
      <c r="M227" s="24"/>
    </row>
    <row r="228">
      <c r="I228" s="26"/>
      <c r="K228" s="26"/>
      <c r="M228" s="26"/>
    </row>
    <row r="229">
      <c r="I229" s="24"/>
      <c r="K229" s="24"/>
      <c r="M229" s="24"/>
    </row>
    <row r="230">
      <c r="I230" s="26"/>
      <c r="K230" s="26"/>
      <c r="M230" s="26"/>
    </row>
    <row r="231">
      <c r="I231" s="24"/>
      <c r="K231" s="24"/>
      <c r="M231" s="24"/>
    </row>
    <row r="232">
      <c r="I232" s="26"/>
      <c r="K232" s="26"/>
      <c r="M232" s="26"/>
    </row>
    <row r="233">
      <c r="I233" s="24"/>
      <c r="K233" s="24"/>
      <c r="M233" s="24"/>
    </row>
    <row r="234">
      <c r="I234" s="26"/>
      <c r="K234" s="26"/>
      <c r="M234" s="26"/>
    </row>
    <row r="235">
      <c r="I235" s="24"/>
      <c r="K235" s="24"/>
      <c r="M235" s="24"/>
    </row>
    <row r="236">
      <c r="I236" s="26"/>
      <c r="K236" s="26"/>
      <c r="M236" s="26"/>
    </row>
    <row r="237">
      <c r="I237" s="24"/>
      <c r="K237" s="24"/>
      <c r="M237" s="24"/>
    </row>
    <row r="238">
      <c r="I238" s="26"/>
      <c r="K238" s="26"/>
      <c r="M238" s="26"/>
    </row>
    <row r="239">
      <c r="I239" s="24"/>
      <c r="K239" s="24"/>
      <c r="M239" s="24"/>
    </row>
    <row r="240">
      <c r="I240" s="26"/>
      <c r="K240" s="26"/>
      <c r="M240" s="26"/>
    </row>
    <row r="241">
      <c r="I241" s="24"/>
      <c r="K241" s="24"/>
      <c r="M241" s="24"/>
    </row>
    <row r="242">
      <c r="I242" s="26"/>
      <c r="K242" s="26"/>
      <c r="M242" s="26"/>
    </row>
    <row r="243">
      <c r="I243" s="24"/>
      <c r="K243" s="24"/>
      <c r="M243" s="24"/>
    </row>
    <row r="244">
      <c r="I244" s="26"/>
      <c r="K244" s="26"/>
      <c r="M244" s="26"/>
    </row>
    <row r="245">
      <c r="I245" s="24"/>
      <c r="K245" s="24"/>
      <c r="M245" s="24"/>
    </row>
    <row r="246">
      <c r="I246" s="26"/>
      <c r="K246" s="26"/>
      <c r="M246" s="26"/>
    </row>
    <row r="247">
      <c r="I247" s="24"/>
      <c r="K247" s="24"/>
      <c r="M247" s="24"/>
    </row>
    <row r="248">
      <c r="I248" s="26"/>
      <c r="K248" s="26"/>
      <c r="M248" s="26"/>
    </row>
    <row r="249">
      <c r="I249" s="24"/>
      <c r="K249" s="24"/>
      <c r="M249" s="24"/>
    </row>
    <row r="250">
      <c r="I250" s="26"/>
      <c r="K250" s="26"/>
      <c r="M250" s="26"/>
    </row>
    <row r="251">
      <c r="I251" s="24"/>
      <c r="K251" s="24"/>
      <c r="M251" s="24"/>
    </row>
    <row r="252">
      <c r="I252" s="26"/>
      <c r="K252" s="26"/>
      <c r="M252" s="26"/>
    </row>
    <row r="253">
      <c r="I253" s="24"/>
      <c r="K253" s="24"/>
      <c r="M253" s="24"/>
    </row>
    <row r="254">
      <c r="I254" s="26"/>
      <c r="K254" s="26"/>
      <c r="M254" s="26"/>
    </row>
    <row r="255">
      <c r="I255" s="24"/>
      <c r="K255" s="24"/>
      <c r="M255" s="24"/>
    </row>
    <row r="256">
      <c r="I256" s="26"/>
      <c r="K256" s="26"/>
      <c r="M256" s="26"/>
    </row>
    <row r="257">
      <c r="I257" s="24"/>
      <c r="K257" s="24"/>
      <c r="M257" s="24"/>
    </row>
    <row r="258">
      <c r="I258" s="26"/>
      <c r="K258" s="26"/>
      <c r="M258" s="26"/>
    </row>
    <row r="259">
      <c r="I259" s="24"/>
      <c r="K259" s="24"/>
      <c r="M259" s="24"/>
    </row>
    <row r="260">
      <c r="I260" s="26"/>
      <c r="K260" s="26"/>
      <c r="M260" s="26"/>
    </row>
    <row r="261">
      <c r="I261" s="24"/>
      <c r="K261" s="24"/>
      <c r="M261" s="24"/>
    </row>
    <row r="262">
      <c r="I262" s="26"/>
      <c r="K262" s="26"/>
      <c r="M262" s="26"/>
    </row>
    <row r="263">
      <c r="I263" s="24"/>
      <c r="K263" s="24"/>
      <c r="M263" s="24"/>
    </row>
    <row r="264">
      <c r="I264" s="26"/>
      <c r="K264" s="26"/>
      <c r="M264" s="26"/>
    </row>
    <row r="265">
      <c r="I265" s="24"/>
      <c r="K265" s="24"/>
      <c r="M265" s="24"/>
    </row>
    <row r="266">
      <c r="I266" s="26"/>
      <c r="K266" s="26"/>
      <c r="M266" s="26"/>
    </row>
    <row r="267">
      <c r="I267" s="24"/>
      <c r="K267" s="24"/>
      <c r="M267" s="24"/>
    </row>
    <row r="268">
      <c r="I268" s="26"/>
      <c r="K268" s="26"/>
      <c r="M268" s="26"/>
    </row>
    <row r="269">
      <c r="I269" s="24"/>
      <c r="K269" s="24"/>
      <c r="M269" s="24"/>
    </row>
    <row r="270">
      <c r="I270" s="26"/>
      <c r="K270" s="26"/>
      <c r="M270" s="26"/>
    </row>
    <row r="271">
      <c r="I271" s="24"/>
      <c r="K271" s="24"/>
      <c r="M271" s="24"/>
    </row>
    <row r="272">
      <c r="I272" s="26"/>
      <c r="K272" s="26"/>
      <c r="M272" s="26"/>
    </row>
    <row r="273">
      <c r="I273" s="24"/>
      <c r="K273" s="24"/>
      <c r="M273" s="24"/>
    </row>
    <row r="274">
      <c r="I274" s="26"/>
      <c r="K274" s="26"/>
      <c r="M274" s="26"/>
    </row>
    <row r="275">
      <c r="I275" s="24"/>
      <c r="K275" s="24"/>
      <c r="M275" s="24"/>
    </row>
    <row r="276">
      <c r="I276" s="26"/>
      <c r="K276" s="26"/>
      <c r="M276" s="26"/>
    </row>
    <row r="277">
      <c r="I277" s="24"/>
      <c r="K277" s="24"/>
      <c r="M277" s="24"/>
    </row>
    <row r="278">
      <c r="I278" s="26"/>
      <c r="K278" s="26"/>
      <c r="M278" s="26"/>
    </row>
    <row r="279">
      <c r="I279" s="24"/>
      <c r="K279" s="24"/>
      <c r="M279" s="24"/>
    </row>
    <row r="280">
      <c r="I280" s="26"/>
      <c r="K280" s="26"/>
      <c r="M280" s="26"/>
    </row>
    <row r="281">
      <c r="I281" s="24"/>
      <c r="K281" s="24"/>
      <c r="M281" s="24"/>
    </row>
    <row r="282">
      <c r="I282" s="26"/>
      <c r="K282" s="26"/>
      <c r="M282" s="26"/>
    </row>
    <row r="283">
      <c r="I283" s="24"/>
      <c r="K283" s="24"/>
      <c r="M283" s="24"/>
    </row>
    <row r="284">
      <c r="I284" s="26"/>
      <c r="K284" s="26"/>
      <c r="M284" s="26"/>
    </row>
    <row r="285">
      <c r="I285" s="24"/>
      <c r="K285" s="24"/>
      <c r="M285" s="24"/>
    </row>
    <row r="286">
      <c r="I286" s="26"/>
      <c r="K286" s="26"/>
      <c r="M286" s="26"/>
    </row>
    <row r="287">
      <c r="I287" s="24"/>
      <c r="K287" s="24"/>
      <c r="M287" s="24"/>
    </row>
    <row r="288">
      <c r="I288" s="26"/>
      <c r="K288" s="26"/>
      <c r="M288" s="26"/>
    </row>
    <row r="289">
      <c r="I289" s="24"/>
      <c r="K289" s="24"/>
      <c r="M289" s="24"/>
    </row>
    <row r="290">
      <c r="I290" s="26"/>
      <c r="K290" s="26"/>
      <c r="M290" s="26"/>
    </row>
    <row r="291">
      <c r="I291" s="24"/>
      <c r="K291" s="24"/>
      <c r="M291" s="24"/>
    </row>
    <row r="292">
      <c r="I292" s="26"/>
      <c r="K292" s="26"/>
      <c r="M292" s="26"/>
    </row>
    <row r="293">
      <c r="I293" s="24"/>
      <c r="K293" s="24"/>
      <c r="M293" s="24"/>
    </row>
    <row r="294">
      <c r="I294" s="26"/>
      <c r="K294" s="26"/>
      <c r="M294" s="26"/>
    </row>
    <row r="295">
      <c r="I295" s="24"/>
      <c r="K295" s="24"/>
      <c r="M295" s="24"/>
    </row>
    <row r="296">
      <c r="I296" s="26"/>
      <c r="K296" s="26"/>
      <c r="M296" s="26"/>
    </row>
    <row r="297">
      <c r="I297" s="24"/>
      <c r="K297" s="24"/>
      <c r="M297" s="24"/>
    </row>
    <row r="298">
      <c r="I298" s="26"/>
      <c r="K298" s="26"/>
      <c r="M298" s="26"/>
    </row>
    <row r="299">
      <c r="I299" s="24"/>
      <c r="K299" s="24"/>
      <c r="M299" s="24"/>
    </row>
    <row r="300">
      <c r="I300" s="26"/>
      <c r="K300" s="26"/>
      <c r="M300" s="26"/>
    </row>
    <row r="301">
      <c r="I301" s="24"/>
      <c r="K301" s="24"/>
      <c r="M301" s="24"/>
    </row>
    <row r="302">
      <c r="I302" s="26"/>
      <c r="K302" s="26"/>
      <c r="M302" s="26"/>
    </row>
    <row r="303">
      <c r="I303" s="24"/>
      <c r="K303" s="24"/>
      <c r="M303" s="24"/>
    </row>
    <row r="304">
      <c r="I304" s="26"/>
      <c r="K304" s="26"/>
      <c r="M304" s="26"/>
    </row>
    <row r="305">
      <c r="I305" s="24"/>
      <c r="K305" s="24"/>
      <c r="M305" s="24"/>
    </row>
    <row r="306">
      <c r="I306" s="26"/>
      <c r="K306" s="26"/>
      <c r="M306" s="26"/>
    </row>
    <row r="307">
      <c r="I307" s="24"/>
      <c r="K307" s="24"/>
      <c r="M307" s="24"/>
    </row>
    <row r="308">
      <c r="I308" s="26"/>
      <c r="K308" s="26"/>
      <c r="M308" s="26"/>
    </row>
    <row r="309">
      <c r="I309" s="24"/>
      <c r="K309" s="24"/>
      <c r="M309" s="24"/>
    </row>
    <row r="310">
      <c r="I310" s="26"/>
      <c r="K310" s="26"/>
      <c r="M310" s="26"/>
    </row>
    <row r="311">
      <c r="I311" s="24"/>
      <c r="K311" s="24"/>
      <c r="M311" s="24"/>
    </row>
    <row r="312">
      <c r="I312" s="26"/>
      <c r="K312" s="26"/>
      <c r="M312" s="26"/>
    </row>
    <row r="313">
      <c r="I313" s="24"/>
      <c r="K313" s="24"/>
      <c r="M313" s="24"/>
    </row>
    <row r="314">
      <c r="I314" s="26"/>
      <c r="K314" s="26"/>
      <c r="M314" s="26"/>
    </row>
    <row r="315">
      <c r="I315" s="24"/>
      <c r="K315" s="24"/>
      <c r="M315" s="24"/>
    </row>
    <row r="316">
      <c r="I316" s="26"/>
      <c r="K316" s="26"/>
      <c r="M316" s="26"/>
    </row>
    <row r="317">
      <c r="I317" s="24"/>
      <c r="K317" s="24"/>
      <c r="M317" s="24"/>
    </row>
    <row r="318">
      <c r="I318" s="26"/>
      <c r="K318" s="26"/>
      <c r="M318" s="26"/>
    </row>
    <row r="319">
      <c r="I319" s="24"/>
      <c r="K319" s="24"/>
      <c r="M319" s="24"/>
    </row>
    <row r="320">
      <c r="I320" s="26"/>
      <c r="K320" s="26"/>
      <c r="M320" s="26"/>
    </row>
    <row r="321">
      <c r="I321" s="24"/>
      <c r="K321" s="24"/>
      <c r="M321" s="24"/>
    </row>
    <row r="322">
      <c r="I322" s="26"/>
      <c r="K322" s="26"/>
      <c r="M322" s="26"/>
    </row>
    <row r="323">
      <c r="I323" s="24"/>
      <c r="K323" s="24"/>
      <c r="M323" s="24"/>
    </row>
    <row r="324">
      <c r="I324" s="26"/>
      <c r="K324" s="26"/>
      <c r="M324" s="26"/>
    </row>
    <row r="325">
      <c r="I325" s="24"/>
      <c r="K325" s="24"/>
      <c r="M325" s="24"/>
    </row>
    <row r="326">
      <c r="I326" s="26"/>
      <c r="K326" s="26"/>
      <c r="M326" s="26"/>
    </row>
    <row r="327">
      <c r="I327" s="24"/>
      <c r="K327" s="24"/>
      <c r="M327" s="24"/>
    </row>
    <row r="328">
      <c r="I328" s="26"/>
      <c r="K328" s="26"/>
      <c r="M328" s="26"/>
    </row>
    <row r="329">
      <c r="I329" s="24"/>
      <c r="K329" s="24"/>
      <c r="M329" s="24"/>
    </row>
    <row r="330">
      <c r="I330" s="26"/>
      <c r="K330" s="26"/>
      <c r="M330" s="26"/>
    </row>
    <row r="331">
      <c r="I331" s="24"/>
      <c r="K331" s="24"/>
      <c r="M331" s="24"/>
    </row>
    <row r="332">
      <c r="I332" s="26"/>
      <c r="K332" s="26"/>
      <c r="M332" s="26"/>
    </row>
    <row r="333">
      <c r="I333" s="24"/>
      <c r="K333" s="24"/>
      <c r="M333" s="24"/>
    </row>
    <row r="334">
      <c r="I334" s="26"/>
      <c r="K334" s="26"/>
      <c r="M334" s="26"/>
    </row>
    <row r="335">
      <c r="I335" s="24"/>
      <c r="K335" s="24"/>
      <c r="M335" s="24"/>
    </row>
    <row r="336">
      <c r="I336" s="26"/>
      <c r="K336" s="26"/>
      <c r="M336" s="26"/>
    </row>
    <row r="337">
      <c r="I337" s="24"/>
      <c r="K337" s="24"/>
      <c r="M337" s="24"/>
    </row>
    <row r="338">
      <c r="I338" s="26"/>
      <c r="K338" s="26"/>
      <c r="M338" s="26"/>
    </row>
    <row r="339">
      <c r="I339" s="24"/>
      <c r="K339" s="24"/>
      <c r="M339" s="24"/>
    </row>
    <row r="340">
      <c r="I340" s="26"/>
      <c r="K340" s="26"/>
      <c r="M340" s="26"/>
    </row>
    <row r="341">
      <c r="I341" s="24"/>
      <c r="K341" s="24"/>
      <c r="M341" s="24"/>
    </row>
    <row r="342">
      <c r="I342" s="26"/>
      <c r="K342" s="26"/>
      <c r="M342" s="26"/>
    </row>
    <row r="343">
      <c r="I343" s="24"/>
      <c r="K343" s="24"/>
      <c r="M343" s="24"/>
    </row>
    <row r="344">
      <c r="I344" s="26"/>
      <c r="K344" s="26"/>
      <c r="M344" s="26"/>
    </row>
    <row r="345">
      <c r="I345" s="24"/>
      <c r="K345" s="24"/>
      <c r="M345" s="24"/>
    </row>
    <row r="346">
      <c r="I346" s="26"/>
      <c r="K346" s="26"/>
      <c r="M346" s="26"/>
    </row>
    <row r="347">
      <c r="I347" s="24"/>
      <c r="K347" s="24"/>
      <c r="M347" s="24"/>
    </row>
    <row r="348">
      <c r="I348" s="26"/>
      <c r="K348" s="26"/>
      <c r="M348" s="26"/>
    </row>
    <row r="349">
      <c r="I349" s="24"/>
      <c r="K349" s="24"/>
      <c r="M349" s="24"/>
    </row>
    <row r="350">
      <c r="I350" s="26"/>
      <c r="K350" s="26"/>
      <c r="M350" s="26"/>
    </row>
    <row r="351">
      <c r="I351" s="24"/>
      <c r="K351" s="24"/>
      <c r="M351" s="24"/>
    </row>
    <row r="352">
      <c r="I352" s="26"/>
      <c r="K352" s="26"/>
      <c r="M352" s="26"/>
    </row>
    <row r="353">
      <c r="I353" s="24"/>
      <c r="K353" s="24"/>
      <c r="M353" s="24"/>
    </row>
    <row r="354">
      <c r="I354" s="26"/>
      <c r="K354" s="26"/>
      <c r="M354" s="26"/>
    </row>
    <row r="355">
      <c r="I355" s="24"/>
      <c r="K355" s="24"/>
      <c r="M355" s="24"/>
    </row>
    <row r="356">
      <c r="I356" s="26"/>
      <c r="K356" s="26"/>
      <c r="M356" s="26"/>
    </row>
    <row r="357">
      <c r="I357" s="24"/>
      <c r="K357" s="24"/>
      <c r="M357" s="24"/>
    </row>
    <row r="358">
      <c r="I358" s="26"/>
      <c r="K358" s="26"/>
      <c r="M358" s="26"/>
    </row>
    <row r="359">
      <c r="I359" s="24"/>
      <c r="K359" s="24"/>
      <c r="M359" s="24"/>
    </row>
    <row r="360">
      <c r="I360" s="26"/>
      <c r="K360" s="26"/>
      <c r="M360" s="26"/>
    </row>
    <row r="361">
      <c r="I361" s="24"/>
      <c r="K361" s="24"/>
      <c r="M361" s="24"/>
    </row>
    <row r="362">
      <c r="I362" s="26"/>
      <c r="K362" s="26"/>
      <c r="M362" s="26"/>
    </row>
    <row r="363">
      <c r="I363" s="24"/>
      <c r="K363" s="24"/>
      <c r="M363" s="24"/>
    </row>
    <row r="364">
      <c r="I364" s="26"/>
      <c r="K364" s="26"/>
      <c r="M364" s="26"/>
    </row>
    <row r="365">
      <c r="I365" s="24"/>
      <c r="K365" s="24"/>
      <c r="M365" s="24"/>
    </row>
    <row r="366">
      <c r="I366" s="26"/>
      <c r="K366" s="26"/>
      <c r="M366" s="26"/>
    </row>
    <row r="367">
      <c r="I367" s="24"/>
      <c r="K367" s="24"/>
      <c r="M367" s="24"/>
    </row>
    <row r="368">
      <c r="I368" s="26"/>
      <c r="K368" s="26"/>
      <c r="M368" s="26"/>
    </row>
    <row r="369">
      <c r="I369" s="24"/>
      <c r="K369" s="24"/>
      <c r="M369" s="24"/>
    </row>
    <row r="370">
      <c r="I370" s="26"/>
      <c r="K370" s="26"/>
      <c r="M370" s="26"/>
    </row>
    <row r="371">
      <c r="I371" s="24"/>
      <c r="K371" s="24"/>
      <c r="M371" s="24"/>
    </row>
    <row r="372">
      <c r="I372" s="26"/>
      <c r="K372" s="26"/>
      <c r="M372" s="26"/>
    </row>
    <row r="373">
      <c r="I373" s="24"/>
      <c r="K373" s="24"/>
      <c r="M373" s="24"/>
    </row>
    <row r="374">
      <c r="I374" s="26"/>
      <c r="K374" s="26"/>
      <c r="M374" s="26"/>
    </row>
    <row r="375">
      <c r="I375" s="24"/>
      <c r="K375" s="24"/>
      <c r="M375" s="24"/>
    </row>
    <row r="376">
      <c r="I376" s="26"/>
      <c r="K376" s="26"/>
      <c r="M376" s="26"/>
    </row>
    <row r="377">
      <c r="I377" s="24"/>
      <c r="K377" s="24"/>
      <c r="M377" s="24"/>
    </row>
    <row r="378">
      <c r="I378" s="26"/>
      <c r="K378" s="26"/>
      <c r="M378" s="26"/>
    </row>
    <row r="379">
      <c r="I379" s="24"/>
      <c r="K379" s="24"/>
      <c r="M379" s="24"/>
    </row>
    <row r="380">
      <c r="I380" s="26"/>
      <c r="K380" s="26"/>
      <c r="M380" s="26"/>
    </row>
    <row r="381">
      <c r="I381" s="24"/>
      <c r="K381" s="24"/>
      <c r="M381" s="24"/>
    </row>
    <row r="382">
      <c r="I382" s="26"/>
      <c r="K382" s="26"/>
      <c r="M382" s="26"/>
    </row>
    <row r="383">
      <c r="I383" s="24"/>
      <c r="K383" s="24"/>
      <c r="M383" s="24"/>
    </row>
    <row r="384">
      <c r="I384" s="26"/>
      <c r="K384" s="26"/>
      <c r="M384" s="26"/>
    </row>
    <row r="385">
      <c r="I385" s="24"/>
      <c r="K385" s="24"/>
      <c r="M385" s="24"/>
    </row>
    <row r="386">
      <c r="I386" s="26"/>
      <c r="K386" s="26"/>
      <c r="M386" s="26"/>
    </row>
    <row r="387">
      <c r="I387" s="24"/>
      <c r="K387" s="24"/>
      <c r="M387" s="24"/>
    </row>
    <row r="388">
      <c r="I388" s="26"/>
      <c r="K388" s="26"/>
      <c r="M388" s="26"/>
    </row>
    <row r="389">
      <c r="I389" s="24"/>
      <c r="K389" s="24"/>
      <c r="M389" s="24"/>
    </row>
    <row r="390">
      <c r="I390" s="26"/>
      <c r="K390" s="26"/>
      <c r="M390" s="26"/>
    </row>
    <row r="391">
      <c r="I391" s="24"/>
      <c r="K391" s="24"/>
      <c r="M391" s="24"/>
    </row>
    <row r="392">
      <c r="I392" s="26"/>
      <c r="K392" s="26"/>
      <c r="M392" s="26"/>
    </row>
    <row r="393">
      <c r="I393" s="24"/>
      <c r="K393" s="24"/>
      <c r="M393" s="24"/>
    </row>
    <row r="394">
      <c r="I394" s="26"/>
      <c r="K394" s="26"/>
      <c r="M394" s="26"/>
    </row>
    <row r="395">
      <c r="I395" s="24"/>
      <c r="K395" s="24"/>
      <c r="M395" s="24"/>
    </row>
    <row r="396">
      <c r="I396" s="26"/>
      <c r="K396" s="26"/>
      <c r="M396" s="26"/>
    </row>
    <row r="397">
      <c r="I397" s="24"/>
      <c r="K397" s="24"/>
      <c r="M397" s="24"/>
    </row>
    <row r="398">
      <c r="I398" s="26"/>
      <c r="K398" s="26"/>
      <c r="M398" s="26"/>
    </row>
    <row r="399">
      <c r="I399" s="24"/>
      <c r="K399" s="24"/>
      <c r="M399" s="24"/>
    </row>
    <row r="400">
      <c r="I400" s="26"/>
      <c r="K400" s="26"/>
      <c r="M400" s="26"/>
    </row>
    <row r="401">
      <c r="I401" s="24"/>
      <c r="K401" s="24"/>
      <c r="M401" s="24"/>
    </row>
    <row r="402">
      <c r="I402" s="26"/>
      <c r="K402" s="26"/>
      <c r="M402" s="26"/>
    </row>
    <row r="403">
      <c r="I403" s="24"/>
      <c r="K403" s="24"/>
      <c r="M403" s="24"/>
    </row>
    <row r="404">
      <c r="I404" s="26"/>
      <c r="K404" s="26"/>
      <c r="M404" s="26"/>
    </row>
    <row r="405">
      <c r="I405" s="24"/>
      <c r="K405" s="24"/>
      <c r="M405" s="24"/>
    </row>
    <row r="406">
      <c r="I406" s="26"/>
      <c r="K406" s="26"/>
      <c r="M406" s="26"/>
    </row>
    <row r="407">
      <c r="I407" s="24"/>
      <c r="K407" s="24"/>
      <c r="M407" s="24"/>
    </row>
    <row r="408">
      <c r="I408" s="26"/>
      <c r="K408" s="26"/>
      <c r="M408" s="26"/>
    </row>
    <row r="409">
      <c r="I409" s="24"/>
      <c r="K409" s="24"/>
      <c r="M409" s="24"/>
    </row>
    <row r="410">
      <c r="I410" s="26"/>
      <c r="K410" s="26"/>
      <c r="M410" s="26"/>
    </row>
    <row r="411">
      <c r="I411" s="24"/>
      <c r="K411" s="24"/>
      <c r="M411" s="24"/>
    </row>
    <row r="412">
      <c r="I412" s="26"/>
      <c r="K412" s="26"/>
      <c r="M412" s="26"/>
    </row>
    <row r="413">
      <c r="I413" s="24"/>
      <c r="K413" s="24"/>
      <c r="M413" s="24"/>
    </row>
    <row r="414">
      <c r="I414" s="26"/>
      <c r="K414" s="26"/>
      <c r="M414" s="26"/>
    </row>
    <row r="415">
      <c r="I415" s="24"/>
      <c r="K415" s="24"/>
      <c r="M415" s="24"/>
    </row>
    <row r="416">
      <c r="I416" s="26"/>
      <c r="K416" s="26"/>
      <c r="M416" s="26"/>
    </row>
    <row r="417">
      <c r="I417" s="24"/>
      <c r="K417" s="24"/>
      <c r="M417" s="24"/>
    </row>
    <row r="418">
      <c r="I418" s="26"/>
      <c r="K418" s="26"/>
      <c r="M418" s="26"/>
    </row>
    <row r="419">
      <c r="I419" s="24"/>
      <c r="K419" s="24"/>
      <c r="M419" s="24"/>
    </row>
    <row r="420">
      <c r="I420" s="26"/>
      <c r="K420" s="26"/>
      <c r="M420" s="26"/>
    </row>
    <row r="421">
      <c r="I421" s="24"/>
      <c r="K421" s="24"/>
      <c r="M421" s="24"/>
    </row>
    <row r="422">
      <c r="I422" s="26"/>
      <c r="K422" s="26"/>
      <c r="M422" s="26"/>
    </row>
    <row r="423">
      <c r="I423" s="24"/>
      <c r="K423" s="24"/>
      <c r="M423" s="24"/>
    </row>
    <row r="424">
      <c r="I424" s="26"/>
      <c r="K424" s="26"/>
      <c r="M424" s="26"/>
    </row>
    <row r="425">
      <c r="I425" s="24"/>
      <c r="K425" s="24"/>
      <c r="M425" s="24"/>
    </row>
    <row r="426">
      <c r="I426" s="26"/>
      <c r="K426" s="26"/>
      <c r="M426" s="26"/>
    </row>
    <row r="427">
      <c r="I427" s="24"/>
      <c r="K427" s="24"/>
      <c r="M427" s="24"/>
    </row>
    <row r="428">
      <c r="I428" s="26"/>
      <c r="K428" s="26"/>
      <c r="M428" s="26"/>
    </row>
    <row r="429">
      <c r="I429" s="24"/>
      <c r="K429" s="24"/>
      <c r="M429" s="24"/>
    </row>
    <row r="430">
      <c r="I430" s="26"/>
      <c r="K430" s="26"/>
      <c r="M430" s="26"/>
    </row>
    <row r="431">
      <c r="I431" s="24"/>
      <c r="K431" s="24"/>
      <c r="M431" s="24"/>
    </row>
    <row r="432">
      <c r="I432" s="26"/>
      <c r="K432" s="26"/>
      <c r="M432" s="26"/>
    </row>
    <row r="433">
      <c r="I433" s="24"/>
      <c r="K433" s="24"/>
      <c r="M433" s="24"/>
    </row>
    <row r="434">
      <c r="I434" s="26"/>
      <c r="K434" s="26"/>
      <c r="M434" s="26"/>
    </row>
    <row r="435">
      <c r="I435" s="24"/>
      <c r="K435" s="24"/>
      <c r="M435" s="24"/>
    </row>
    <row r="436">
      <c r="I436" s="26"/>
      <c r="K436" s="26"/>
      <c r="M436" s="26"/>
    </row>
    <row r="437">
      <c r="I437" s="24"/>
      <c r="K437" s="24"/>
      <c r="M437" s="24"/>
    </row>
    <row r="438">
      <c r="I438" s="26"/>
      <c r="K438" s="26"/>
      <c r="M438" s="26"/>
    </row>
    <row r="439">
      <c r="I439" s="24"/>
      <c r="K439" s="24"/>
      <c r="M439" s="24"/>
    </row>
    <row r="440">
      <c r="I440" s="26"/>
      <c r="K440" s="26"/>
      <c r="M440" s="26"/>
    </row>
    <row r="441">
      <c r="I441" s="24"/>
      <c r="K441" s="24"/>
      <c r="M441" s="24"/>
    </row>
    <row r="442">
      <c r="I442" s="26"/>
      <c r="K442" s="26"/>
      <c r="M442" s="26"/>
    </row>
    <row r="443">
      <c r="I443" s="24"/>
      <c r="K443" s="24"/>
      <c r="M443" s="24"/>
    </row>
    <row r="444">
      <c r="I444" s="26"/>
      <c r="K444" s="26"/>
      <c r="M444" s="26"/>
    </row>
    <row r="445">
      <c r="I445" s="24"/>
      <c r="K445" s="24"/>
      <c r="M445" s="24"/>
    </row>
    <row r="446">
      <c r="I446" s="26"/>
      <c r="K446" s="26"/>
      <c r="M446" s="26"/>
    </row>
    <row r="447">
      <c r="I447" s="24"/>
      <c r="K447" s="24"/>
      <c r="M447" s="24"/>
    </row>
    <row r="448">
      <c r="I448" s="26"/>
      <c r="K448" s="26"/>
      <c r="M448" s="26"/>
    </row>
    <row r="449">
      <c r="I449" s="24"/>
      <c r="K449" s="24"/>
      <c r="M449" s="24"/>
    </row>
    <row r="450">
      <c r="I450" s="26"/>
      <c r="K450" s="26"/>
      <c r="M450" s="26"/>
    </row>
    <row r="451">
      <c r="I451" s="24"/>
      <c r="K451" s="24"/>
      <c r="M451" s="24"/>
    </row>
    <row r="452">
      <c r="I452" s="26"/>
      <c r="K452" s="26"/>
      <c r="M452" s="26"/>
    </row>
    <row r="453">
      <c r="I453" s="24"/>
      <c r="K453" s="24"/>
      <c r="M453" s="24"/>
    </row>
    <row r="454">
      <c r="I454" s="26"/>
      <c r="K454" s="26"/>
      <c r="M454" s="26"/>
    </row>
    <row r="455">
      <c r="I455" s="24"/>
      <c r="K455" s="24"/>
      <c r="M455" s="24"/>
    </row>
    <row r="456">
      <c r="I456" s="26"/>
      <c r="K456" s="26"/>
      <c r="M456" s="26"/>
    </row>
    <row r="457">
      <c r="I457" s="24"/>
      <c r="K457" s="24"/>
      <c r="M457" s="24"/>
    </row>
    <row r="458">
      <c r="I458" s="26"/>
      <c r="K458" s="26"/>
      <c r="M458" s="26"/>
    </row>
    <row r="459">
      <c r="I459" s="24"/>
      <c r="K459" s="24"/>
      <c r="M459" s="24"/>
    </row>
    <row r="460">
      <c r="I460" s="26"/>
      <c r="K460" s="26"/>
      <c r="M460" s="26"/>
    </row>
    <row r="461">
      <c r="I461" s="24"/>
      <c r="K461" s="24"/>
      <c r="M461" s="24"/>
    </row>
    <row r="462">
      <c r="I462" s="26"/>
      <c r="K462" s="26"/>
      <c r="M462" s="26"/>
    </row>
    <row r="463">
      <c r="I463" s="24"/>
      <c r="K463" s="24"/>
      <c r="M463" s="24"/>
    </row>
    <row r="464">
      <c r="I464" s="26"/>
      <c r="K464" s="26"/>
      <c r="M464" s="26"/>
    </row>
    <row r="465">
      <c r="I465" s="24"/>
      <c r="K465" s="24"/>
      <c r="M465" s="24"/>
    </row>
    <row r="466">
      <c r="I466" s="26"/>
      <c r="K466" s="26"/>
      <c r="M466" s="26"/>
    </row>
    <row r="467">
      <c r="I467" s="24"/>
      <c r="K467" s="24"/>
      <c r="M467" s="24"/>
    </row>
    <row r="468">
      <c r="I468" s="26"/>
      <c r="K468" s="26"/>
      <c r="M468" s="26"/>
    </row>
    <row r="469">
      <c r="I469" s="24"/>
      <c r="K469" s="24"/>
      <c r="M469" s="24"/>
    </row>
    <row r="470">
      <c r="I470" s="26"/>
      <c r="K470" s="26"/>
      <c r="M470" s="26"/>
    </row>
    <row r="471">
      <c r="I471" s="24"/>
      <c r="K471" s="24"/>
      <c r="M471" s="24"/>
    </row>
    <row r="472">
      <c r="I472" s="26"/>
      <c r="K472" s="26"/>
      <c r="M472" s="26"/>
    </row>
    <row r="473">
      <c r="I473" s="24"/>
      <c r="K473" s="24"/>
      <c r="M473" s="24"/>
    </row>
    <row r="474">
      <c r="I474" s="26"/>
      <c r="K474" s="26"/>
      <c r="M474" s="26"/>
    </row>
    <row r="475">
      <c r="I475" s="24"/>
      <c r="K475" s="24"/>
      <c r="M475" s="24"/>
    </row>
    <row r="476">
      <c r="I476" s="26"/>
      <c r="K476" s="26"/>
      <c r="M476" s="26"/>
    </row>
    <row r="477">
      <c r="I477" s="24"/>
      <c r="K477" s="24"/>
      <c r="M477" s="24"/>
    </row>
    <row r="478">
      <c r="I478" s="26"/>
      <c r="K478" s="26"/>
      <c r="M478" s="26"/>
    </row>
    <row r="479">
      <c r="I479" s="24"/>
      <c r="K479" s="24"/>
      <c r="M479" s="24"/>
    </row>
    <row r="480">
      <c r="I480" s="26"/>
      <c r="K480" s="26"/>
      <c r="M480" s="26"/>
    </row>
    <row r="481">
      <c r="I481" s="24"/>
      <c r="K481" s="24"/>
      <c r="M481" s="24"/>
    </row>
    <row r="482">
      <c r="I482" s="26"/>
      <c r="K482" s="26"/>
      <c r="M482" s="26"/>
    </row>
    <row r="483">
      <c r="I483" s="24"/>
      <c r="K483" s="24"/>
      <c r="M483" s="24"/>
    </row>
    <row r="484">
      <c r="I484" s="26"/>
      <c r="K484" s="26"/>
      <c r="M484" s="26"/>
    </row>
    <row r="485">
      <c r="I485" s="24"/>
      <c r="K485" s="24"/>
      <c r="M485" s="24"/>
    </row>
    <row r="486">
      <c r="I486" s="26"/>
      <c r="K486" s="26"/>
      <c r="M486" s="26"/>
    </row>
    <row r="487">
      <c r="I487" s="24"/>
      <c r="K487" s="24"/>
      <c r="M487" s="24"/>
    </row>
    <row r="488">
      <c r="I488" s="26"/>
      <c r="K488" s="26"/>
      <c r="M488" s="26"/>
    </row>
    <row r="489">
      <c r="I489" s="24"/>
      <c r="K489" s="24"/>
      <c r="M489" s="24"/>
    </row>
    <row r="490">
      <c r="I490" s="26"/>
      <c r="K490" s="26"/>
      <c r="M490" s="26"/>
    </row>
    <row r="491">
      <c r="I491" s="24"/>
      <c r="K491" s="24"/>
      <c r="M491" s="24"/>
    </row>
    <row r="492">
      <c r="I492" s="26"/>
      <c r="K492" s="26"/>
      <c r="M492" s="26"/>
    </row>
    <row r="493">
      <c r="I493" s="24"/>
      <c r="K493" s="24"/>
      <c r="M493" s="24"/>
    </row>
    <row r="494">
      <c r="I494" s="26"/>
      <c r="K494" s="26"/>
      <c r="M494" s="26"/>
    </row>
    <row r="495">
      <c r="I495" s="24"/>
      <c r="K495" s="24"/>
      <c r="M495" s="24"/>
    </row>
    <row r="496">
      <c r="I496" s="26"/>
      <c r="K496" s="26"/>
      <c r="M496" s="26"/>
    </row>
    <row r="497">
      <c r="I497" s="24"/>
      <c r="K497" s="24"/>
      <c r="M497" s="24"/>
    </row>
    <row r="498">
      <c r="I498" s="26"/>
      <c r="K498" s="26"/>
      <c r="M498" s="26"/>
    </row>
    <row r="499">
      <c r="I499" s="24"/>
      <c r="K499" s="24"/>
      <c r="M499" s="24"/>
    </row>
    <row r="500">
      <c r="I500" s="26"/>
      <c r="K500" s="26"/>
      <c r="M500" s="26"/>
    </row>
    <row r="501">
      <c r="I501" s="24"/>
      <c r="K501" s="24"/>
      <c r="M501" s="24"/>
    </row>
    <row r="502">
      <c r="I502" s="26"/>
      <c r="K502" s="26"/>
      <c r="M502" s="26"/>
    </row>
    <row r="503">
      <c r="I503" s="24"/>
      <c r="K503" s="24"/>
      <c r="M503" s="24"/>
    </row>
    <row r="504">
      <c r="I504" s="26"/>
      <c r="K504" s="26"/>
      <c r="M504" s="26"/>
    </row>
    <row r="505">
      <c r="I505" s="24"/>
      <c r="K505" s="24"/>
      <c r="M505" s="24"/>
    </row>
    <row r="506">
      <c r="I506" s="26"/>
      <c r="K506" s="26"/>
      <c r="M506" s="26"/>
    </row>
    <row r="507">
      <c r="I507" s="24"/>
      <c r="K507" s="24"/>
      <c r="M507" s="24"/>
    </row>
    <row r="508">
      <c r="I508" s="26"/>
      <c r="K508" s="26"/>
      <c r="M508" s="26"/>
    </row>
    <row r="509">
      <c r="I509" s="24"/>
      <c r="K509" s="24"/>
      <c r="M509" s="24"/>
    </row>
    <row r="510">
      <c r="I510" s="26"/>
      <c r="K510" s="26"/>
      <c r="M510" s="26"/>
    </row>
    <row r="511">
      <c r="I511" s="24"/>
      <c r="K511" s="24"/>
      <c r="M511" s="24"/>
    </row>
    <row r="512">
      <c r="I512" s="26"/>
      <c r="K512" s="26"/>
      <c r="M512" s="26"/>
    </row>
    <row r="513">
      <c r="I513" s="24"/>
      <c r="K513" s="24"/>
      <c r="M513" s="24"/>
    </row>
    <row r="514">
      <c r="I514" s="26"/>
      <c r="K514" s="26"/>
      <c r="M514" s="26"/>
    </row>
    <row r="515">
      <c r="I515" s="24"/>
      <c r="K515" s="24"/>
      <c r="M515" s="24"/>
    </row>
    <row r="516">
      <c r="I516" s="26"/>
      <c r="K516" s="26"/>
      <c r="M516" s="26"/>
    </row>
    <row r="517">
      <c r="I517" s="24"/>
      <c r="K517" s="24"/>
      <c r="M517" s="24"/>
    </row>
    <row r="518">
      <c r="I518" s="26"/>
      <c r="K518" s="26"/>
      <c r="M518" s="26"/>
    </row>
    <row r="519">
      <c r="I519" s="24"/>
      <c r="K519" s="24"/>
      <c r="M519" s="24"/>
    </row>
    <row r="520">
      <c r="I520" s="26"/>
      <c r="K520" s="26"/>
      <c r="M520" s="26"/>
    </row>
    <row r="521">
      <c r="I521" s="24"/>
      <c r="K521" s="24"/>
      <c r="M521" s="24"/>
    </row>
    <row r="522">
      <c r="I522" s="26"/>
      <c r="K522" s="26"/>
      <c r="M522" s="26"/>
    </row>
    <row r="523">
      <c r="I523" s="24"/>
      <c r="K523" s="24"/>
      <c r="M523" s="24"/>
    </row>
    <row r="524">
      <c r="I524" s="26"/>
      <c r="K524" s="26"/>
      <c r="M524" s="26"/>
    </row>
    <row r="525">
      <c r="I525" s="24"/>
      <c r="K525" s="24"/>
      <c r="M525" s="24"/>
    </row>
    <row r="526">
      <c r="I526" s="26"/>
      <c r="K526" s="26"/>
      <c r="M526" s="26"/>
    </row>
    <row r="527">
      <c r="I527" s="24"/>
      <c r="K527" s="24"/>
      <c r="M527" s="24"/>
    </row>
    <row r="528">
      <c r="I528" s="26"/>
      <c r="K528" s="26"/>
      <c r="M528" s="26"/>
    </row>
    <row r="529">
      <c r="I529" s="24"/>
      <c r="K529" s="24"/>
      <c r="M529" s="24"/>
    </row>
    <row r="530">
      <c r="I530" s="26"/>
      <c r="K530" s="26"/>
      <c r="M530" s="26"/>
    </row>
    <row r="531">
      <c r="I531" s="24"/>
      <c r="K531" s="24"/>
      <c r="M531" s="24"/>
    </row>
    <row r="532">
      <c r="I532" s="26"/>
      <c r="K532" s="26"/>
      <c r="M532" s="26"/>
    </row>
    <row r="533">
      <c r="I533" s="24"/>
      <c r="K533" s="24"/>
      <c r="M533" s="24"/>
    </row>
    <row r="534">
      <c r="I534" s="26"/>
      <c r="K534" s="26"/>
      <c r="M534" s="26"/>
    </row>
    <row r="535">
      <c r="I535" s="24"/>
      <c r="K535" s="24"/>
      <c r="M535" s="24"/>
    </row>
    <row r="536">
      <c r="I536" s="26"/>
      <c r="K536" s="26"/>
      <c r="M536" s="26"/>
    </row>
    <row r="537">
      <c r="I537" s="24"/>
      <c r="K537" s="24"/>
      <c r="M537" s="24"/>
    </row>
    <row r="538">
      <c r="I538" s="26"/>
      <c r="K538" s="26"/>
      <c r="M538" s="26"/>
    </row>
    <row r="539">
      <c r="I539" s="24"/>
      <c r="K539" s="24"/>
      <c r="M539" s="24"/>
    </row>
    <row r="540">
      <c r="I540" s="26"/>
      <c r="K540" s="26"/>
      <c r="M540" s="26"/>
    </row>
    <row r="541">
      <c r="I541" s="24"/>
      <c r="K541" s="24"/>
      <c r="M541" s="24"/>
    </row>
    <row r="542">
      <c r="I542" s="26"/>
      <c r="K542" s="26"/>
      <c r="M542" s="26"/>
    </row>
    <row r="543">
      <c r="I543" s="24"/>
      <c r="K543" s="24"/>
      <c r="M543" s="24"/>
    </row>
    <row r="544">
      <c r="I544" s="26"/>
      <c r="K544" s="26"/>
      <c r="M544" s="26"/>
    </row>
    <row r="545">
      <c r="I545" s="24"/>
      <c r="K545" s="24"/>
      <c r="M545" s="24"/>
    </row>
    <row r="546">
      <c r="I546" s="26"/>
      <c r="K546" s="26"/>
      <c r="M546" s="26"/>
    </row>
    <row r="547">
      <c r="I547" s="24"/>
      <c r="K547" s="24"/>
      <c r="M547" s="24"/>
    </row>
    <row r="548">
      <c r="I548" s="26"/>
      <c r="K548" s="26"/>
      <c r="M548" s="26"/>
    </row>
    <row r="549">
      <c r="I549" s="24"/>
      <c r="K549" s="24"/>
      <c r="M549" s="24"/>
    </row>
    <row r="550">
      <c r="I550" s="26"/>
      <c r="K550" s="26"/>
      <c r="M550" s="26"/>
    </row>
    <row r="551">
      <c r="I551" s="24"/>
      <c r="K551" s="24"/>
      <c r="M551" s="24"/>
    </row>
    <row r="552">
      <c r="I552" s="26"/>
      <c r="K552" s="26"/>
      <c r="M552" s="26"/>
    </row>
    <row r="553">
      <c r="I553" s="24"/>
      <c r="K553" s="24"/>
      <c r="M553" s="24"/>
    </row>
    <row r="554">
      <c r="I554" s="26"/>
      <c r="K554" s="26"/>
      <c r="M554" s="26"/>
    </row>
    <row r="555">
      <c r="I555" s="24"/>
      <c r="K555" s="24"/>
      <c r="M555" s="24"/>
    </row>
    <row r="556">
      <c r="I556" s="26"/>
      <c r="K556" s="26"/>
      <c r="M556" s="26"/>
    </row>
    <row r="557">
      <c r="I557" s="24"/>
      <c r="K557" s="24"/>
      <c r="M557" s="24"/>
    </row>
    <row r="558">
      <c r="I558" s="26"/>
      <c r="K558" s="26"/>
      <c r="M558" s="26"/>
    </row>
    <row r="559">
      <c r="I559" s="24"/>
      <c r="K559" s="24"/>
      <c r="M559" s="24"/>
    </row>
    <row r="560">
      <c r="I560" s="26"/>
      <c r="K560" s="26"/>
      <c r="M560" s="26"/>
    </row>
    <row r="561">
      <c r="I561" s="24"/>
      <c r="K561" s="24"/>
      <c r="M561" s="24"/>
    </row>
    <row r="562">
      <c r="I562" s="26"/>
      <c r="K562" s="26"/>
      <c r="M562" s="26"/>
    </row>
    <row r="563">
      <c r="I563" s="24"/>
      <c r="K563" s="24"/>
      <c r="M563" s="24"/>
    </row>
    <row r="564">
      <c r="I564" s="26"/>
      <c r="K564" s="26"/>
      <c r="M564" s="26"/>
    </row>
    <row r="565">
      <c r="I565" s="24"/>
      <c r="K565" s="24"/>
      <c r="M565" s="24"/>
    </row>
    <row r="566">
      <c r="I566" s="26"/>
      <c r="K566" s="26"/>
      <c r="M566" s="26"/>
    </row>
    <row r="567">
      <c r="I567" s="24"/>
      <c r="K567" s="24"/>
      <c r="M567" s="24"/>
    </row>
    <row r="568">
      <c r="I568" s="26"/>
      <c r="K568" s="26"/>
      <c r="M568" s="26"/>
    </row>
    <row r="569">
      <c r="I569" s="24"/>
      <c r="K569" s="24"/>
      <c r="M569" s="24"/>
    </row>
    <row r="570">
      <c r="I570" s="26"/>
      <c r="K570" s="26"/>
      <c r="M570" s="26"/>
    </row>
    <row r="571">
      <c r="I571" s="24"/>
      <c r="K571" s="24"/>
      <c r="M571" s="24"/>
    </row>
    <row r="572">
      <c r="I572" s="26"/>
      <c r="K572" s="26"/>
      <c r="M572" s="26"/>
    </row>
    <row r="573">
      <c r="I573" s="24"/>
      <c r="K573" s="24"/>
      <c r="M573" s="24"/>
    </row>
    <row r="574">
      <c r="I574" s="26"/>
      <c r="K574" s="26"/>
      <c r="M574" s="26"/>
    </row>
    <row r="575">
      <c r="I575" s="24"/>
      <c r="K575" s="24"/>
      <c r="M575" s="24"/>
    </row>
    <row r="576">
      <c r="I576" s="26"/>
      <c r="K576" s="26"/>
      <c r="M576" s="26"/>
    </row>
    <row r="577">
      <c r="I577" s="24"/>
      <c r="K577" s="24"/>
      <c r="M577" s="24"/>
    </row>
    <row r="578">
      <c r="I578" s="26"/>
      <c r="K578" s="26"/>
      <c r="M578" s="26"/>
    </row>
    <row r="579">
      <c r="I579" s="24"/>
      <c r="K579" s="24"/>
      <c r="M579" s="24"/>
    </row>
    <row r="580">
      <c r="I580" s="26"/>
      <c r="K580" s="26"/>
      <c r="M580" s="26"/>
    </row>
    <row r="581">
      <c r="I581" s="24"/>
      <c r="K581" s="24"/>
      <c r="M581" s="24"/>
    </row>
    <row r="582">
      <c r="I582" s="26"/>
      <c r="K582" s="26"/>
      <c r="M582" s="26"/>
    </row>
    <row r="583">
      <c r="I583" s="24"/>
      <c r="K583" s="24"/>
      <c r="M583" s="24"/>
    </row>
    <row r="584">
      <c r="I584" s="26"/>
      <c r="K584" s="26"/>
      <c r="M584" s="26"/>
    </row>
    <row r="585">
      <c r="I585" s="24"/>
      <c r="K585" s="24"/>
      <c r="M585" s="24"/>
    </row>
    <row r="586">
      <c r="I586" s="26"/>
      <c r="K586" s="26"/>
      <c r="M586" s="26"/>
    </row>
    <row r="587">
      <c r="I587" s="24"/>
      <c r="K587" s="24"/>
      <c r="M587" s="24"/>
    </row>
    <row r="588">
      <c r="I588" s="26"/>
      <c r="K588" s="26"/>
      <c r="M588" s="26"/>
    </row>
    <row r="589">
      <c r="I589" s="24"/>
      <c r="K589" s="24"/>
      <c r="M589" s="24"/>
    </row>
    <row r="590">
      <c r="I590" s="26"/>
      <c r="K590" s="26"/>
      <c r="M590" s="26"/>
    </row>
    <row r="591">
      <c r="I591" s="24"/>
      <c r="K591" s="24"/>
      <c r="M591" s="24"/>
    </row>
    <row r="592">
      <c r="I592" s="26"/>
      <c r="K592" s="26"/>
      <c r="M592" s="26"/>
    </row>
    <row r="593">
      <c r="I593" s="24"/>
      <c r="K593" s="24"/>
      <c r="M593" s="24"/>
    </row>
    <row r="594">
      <c r="I594" s="26"/>
      <c r="K594" s="26"/>
      <c r="M594" s="26"/>
    </row>
    <row r="595">
      <c r="I595" s="24"/>
      <c r="K595" s="24"/>
      <c r="M595" s="24"/>
    </row>
    <row r="596">
      <c r="I596" s="26"/>
      <c r="K596" s="26"/>
      <c r="M596" s="26"/>
    </row>
    <row r="597">
      <c r="I597" s="24"/>
      <c r="K597" s="24"/>
      <c r="M597" s="24"/>
    </row>
    <row r="598">
      <c r="I598" s="26"/>
      <c r="K598" s="26"/>
      <c r="M598" s="26"/>
    </row>
    <row r="599">
      <c r="I599" s="24"/>
      <c r="K599" s="24"/>
      <c r="M599" s="24"/>
    </row>
    <row r="600">
      <c r="I600" s="26"/>
      <c r="K600" s="26"/>
      <c r="M600" s="26"/>
    </row>
    <row r="601">
      <c r="I601" s="24"/>
      <c r="K601" s="24"/>
      <c r="M601" s="24"/>
    </row>
    <row r="602">
      <c r="I602" s="26"/>
      <c r="K602" s="26"/>
      <c r="M602" s="26"/>
    </row>
    <row r="603">
      <c r="I603" s="24"/>
      <c r="K603" s="24"/>
      <c r="M603" s="24"/>
    </row>
    <row r="604">
      <c r="I604" s="26"/>
      <c r="K604" s="26"/>
      <c r="M604" s="26"/>
    </row>
    <row r="605">
      <c r="I605" s="24"/>
      <c r="K605" s="24"/>
      <c r="M605" s="24"/>
    </row>
    <row r="606">
      <c r="I606" s="26"/>
      <c r="K606" s="26"/>
      <c r="M606" s="26"/>
    </row>
    <row r="607">
      <c r="I607" s="24"/>
      <c r="K607" s="24"/>
      <c r="M607" s="24"/>
    </row>
    <row r="608">
      <c r="I608" s="26"/>
      <c r="K608" s="26"/>
      <c r="M608" s="26"/>
    </row>
    <row r="609">
      <c r="I609" s="24"/>
      <c r="K609" s="24"/>
      <c r="M609" s="24"/>
    </row>
    <row r="610">
      <c r="I610" s="26"/>
      <c r="K610" s="26"/>
      <c r="M610" s="26"/>
    </row>
    <row r="611">
      <c r="I611" s="24"/>
      <c r="K611" s="24"/>
      <c r="M611" s="24"/>
    </row>
    <row r="612">
      <c r="I612" s="26"/>
      <c r="K612" s="26"/>
      <c r="M612" s="26"/>
    </row>
    <row r="613">
      <c r="I613" s="24"/>
      <c r="K613" s="24"/>
      <c r="M613" s="24"/>
    </row>
    <row r="614">
      <c r="I614" s="26"/>
      <c r="K614" s="26"/>
      <c r="M614" s="26"/>
    </row>
    <row r="615">
      <c r="I615" s="24"/>
      <c r="K615" s="24"/>
      <c r="M615" s="24"/>
    </row>
    <row r="616">
      <c r="I616" s="26"/>
      <c r="K616" s="26"/>
      <c r="M616" s="26"/>
    </row>
    <row r="617">
      <c r="I617" s="24"/>
      <c r="K617" s="24"/>
      <c r="M617" s="24"/>
    </row>
    <row r="618">
      <c r="I618" s="26"/>
      <c r="K618" s="26"/>
      <c r="M618" s="26"/>
    </row>
    <row r="619">
      <c r="I619" s="24"/>
      <c r="K619" s="24"/>
      <c r="M619" s="24"/>
    </row>
    <row r="620">
      <c r="I620" s="26"/>
      <c r="K620" s="26"/>
      <c r="M620" s="26"/>
    </row>
    <row r="621">
      <c r="I621" s="24"/>
      <c r="K621" s="24"/>
      <c r="M621" s="24"/>
    </row>
    <row r="622">
      <c r="I622" s="26"/>
      <c r="K622" s="26"/>
      <c r="M622" s="26"/>
    </row>
    <row r="623">
      <c r="I623" s="24"/>
      <c r="K623" s="24"/>
      <c r="M623" s="24"/>
    </row>
    <row r="624">
      <c r="I624" s="26"/>
      <c r="K624" s="26"/>
      <c r="M624" s="26"/>
    </row>
    <row r="625">
      <c r="I625" s="24"/>
      <c r="K625" s="24"/>
      <c r="M625" s="24"/>
    </row>
    <row r="626">
      <c r="I626" s="26"/>
      <c r="K626" s="26"/>
      <c r="M626" s="26"/>
    </row>
    <row r="627">
      <c r="I627" s="24"/>
      <c r="K627" s="24"/>
      <c r="M627" s="24"/>
    </row>
    <row r="628">
      <c r="I628" s="26"/>
      <c r="K628" s="26"/>
      <c r="M628" s="26"/>
    </row>
    <row r="629">
      <c r="I629" s="24"/>
      <c r="K629" s="24"/>
      <c r="M629" s="24"/>
    </row>
    <row r="630">
      <c r="I630" s="26"/>
      <c r="K630" s="26"/>
      <c r="M630" s="26"/>
    </row>
    <row r="631">
      <c r="I631" s="24"/>
      <c r="K631" s="24"/>
      <c r="M631" s="24"/>
    </row>
    <row r="632">
      <c r="I632" s="26"/>
      <c r="K632" s="26"/>
      <c r="M632" s="26"/>
    </row>
    <row r="633">
      <c r="I633" s="24"/>
      <c r="K633" s="24"/>
      <c r="M633" s="24"/>
    </row>
    <row r="634">
      <c r="I634" s="26"/>
      <c r="K634" s="26"/>
      <c r="M634" s="26"/>
    </row>
    <row r="635">
      <c r="I635" s="24"/>
      <c r="K635" s="24"/>
      <c r="M635" s="24"/>
    </row>
    <row r="636">
      <c r="I636" s="26"/>
      <c r="K636" s="26"/>
      <c r="M636" s="26"/>
    </row>
    <row r="637">
      <c r="I637" s="24"/>
      <c r="K637" s="24"/>
      <c r="M637" s="24"/>
    </row>
    <row r="638">
      <c r="I638" s="26"/>
      <c r="K638" s="26"/>
      <c r="M638" s="26"/>
    </row>
    <row r="639">
      <c r="I639" s="24"/>
      <c r="K639" s="24"/>
      <c r="M639" s="24"/>
    </row>
    <row r="640">
      <c r="I640" s="26"/>
      <c r="K640" s="26"/>
      <c r="M640" s="26"/>
    </row>
    <row r="641">
      <c r="I641" s="24"/>
      <c r="K641" s="24"/>
      <c r="M641" s="24"/>
    </row>
    <row r="642">
      <c r="I642" s="26"/>
      <c r="K642" s="26"/>
      <c r="M642" s="26"/>
    </row>
    <row r="643">
      <c r="I643" s="24"/>
      <c r="K643" s="24"/>
      <c r="M643" s="24"/>
    </row>
    <row r="644">
      <c r="I644" s="26"/>
      <c r="K644" s="26"/>
      <c r="M644" s="26"/>
    </row>
    <row r="645">
      <c r="I645" s="24"/>
      <c r="K645" s="24"/>
      <c r="M645" s="24"/>
    </row>
    <row r="646">
      <c r="I646" s="26"/>
      <c r="K646" s="26"/>
      <c r="M646" s="26"/>
    </row>
    <row r="647">
      <c r="I647" s="24"/>
      <c r="K647" s="24"/>
      <c r="M647" s="24"/>
    </row>
    <row r="648">
      <c r="I648" s="26"/>
      <c r="K648" s="26"/>
      <c r="M648" s="26"/>
    </row>
    <row r="649">
      <c r="I649" s="24"/>
      <c r="K649" s="24"/>
      <c r="M649" s="24"/>
    </row>
    <row r="650">
      <c r="I650" s="26"/>
      <c r="K650" s="26"/>
      <c r="M650" s="26"/>
    </row>
    <row r="651">
      <c r="I651" s="24"/>
      <c r="K651" s="24"/>
      <c r="M651" s="24"/>
    </row>
    <row r="652">
      <c r="I652" s="26"/>
      <c r="K652" s="26"/>
      <c r="M652" s="26"/>
    </row>
    <row r="653">
      <c r="I653" s="24"/>
      <c r="K653" s="24"/>
      <c r="M653" s="24"/>
    </row>
    <row r="654">
      <c r="I654" s="26"/>
      <c r="K654" s="26"/>
      <c r="M654" s="26"/>
    </row>
    <row r="655">
      <c r="I655" s="24"/>
      <c r="K655" s="24"/>
      <c r="M655" s="24"/>
    </row>
    <row r="656">
      <c r="I656" s="26"/>
      <c r="K656" s="26"/>
      <c r="M656" s="26"/>
    </row>
    <row r="657">
      <c r="I657" s="24"/>
      <c r="K657" s="24"/>
      <c r="M657" s="24"/>
    </row>
    <row r="658">
      <c r="I658" s="26"/>
      <c r="K658" s="26"/>
      <c r="M658" s="26"/>
    </row>
    <row r="659">
      <c r="I659" s="24"/>
      <c r="K659" s="24"/>
      <c r="M659" s="24"/>
    </row>
    <row r="660">
      <c r="I660" s="26"/>
      <c r="K660" s="26"/>
      <c r="M660" s="26"/>
    </row>
    <row r="661">
      <c r="I661" s="24"/>
      <c r="K661" s="24"/>
      <c r="M661" s="24"/>
    </row>
    <row r="662">
      <c r="I662" s="26"/>
      <c r="K662" s="26"/>
      <c r="M662" s="26"/>
    </row>
    <row r="663">
      <c r="I663" s="24"/>
      <c r="K663" s="24"/>
      <c r="M663" s="24"/>
    </row>
    <row r="664">
      <c r="I664" s="26"/>
      <c r="K664" s="26"/>
      <c r="M664" s="26"/>
    </row>
    <row r="665">
      <c r="I665" s="24"/>
      <c r="K665" s="24"/>
      <c r="M665" s="24"/>
    </row>
    <row r="666">
      <c r="I666" s="26"/>
      <c r="K666" s="26"/>
      <c r="M666" s="26"/>
    </row>
    <row r="667">
      <c r="I667" s="24"/>
      <c r="K667" s="24"/>
      <c r="M667" s="24"/>
    </row>
    <row r="668">
      <c r="I668" s="26"/>
      <c r="K668" s="26"/>
      <c r="M668" s="26"/>
    </row>
    <row r="669">
      <c r="I669" s="24"/>
      <c r="K669" s="24"/>
      <c r="M669" s="24"/>
    </row>
    <row r="670">
      <c r="I670" s="26"/>
      <c r="K670" s="26"/>
      <c r="M670" s="26"/>
    </row>
    <row r="671">
      <c r="I671" s="24"/>
      <c r="K671" s="24"/>
      <c r="M671" s="24"/>
    </row>
    <row r="672">
      <c r="I672" s="26"/>
      <c r="K672" s="26"/>
      <c r="M672" s="26"/>
    </row>
    <row r="673">
      <c r="I673" s="24"/>
      <c r="K673" s="24"/>
      <c r="M673" s="24"/>
    </row>
    <row r="674">
      <c r="I674" s="26"/>
      <c r="K674" s="26"/>
      <c r="M674" s="26"/>
    </row>
    <row r="675">
      <c r="I675" s="24"/>
      <c r="K675" s="24"/>
      <c r="M675" s="24"/>
    </row>
    <row r="676">
      <c r="I676" s="26"/>
      <c r="K676" s="26"/>
      <c r="M676" s="26"/>
    </row>
    <row r="677">
      <c r="I677" s="24"/>
      <c r="K677" s="24"/>
      <c r="M677" s="24"/>
    </row>
    <row r="678">
      <c r="I678" s="26"/>
      <c r="K678" s="26"/>
      <c r="M678" s="26"/>
    </row>
    <row r="679">
      <c r="I679" s="24"/>
      <c r="K679" s="24"/>
      <c r="M679" s="24"/>
    </row>
    <row r="680">
      <c r="I680" s="26"/>
      <c r="K680" s="26"/>
      <c r="M680" s="26"/>
    </row>
    <row r="681">
      <c r="I681" s="24"/>
      <c r="K681" s="24"/>
      <c r="M681" s="24"/>
    </row>
    <row r="682">
      <c r="I682" s="26"/>
      <c r="K682" s="26"/>
      <c r="M682" s="26"/>
    </row>
    <row r="683">
      <c r="I683" s="24"/>
      <c r="K683" s="24"/>
      <c r="M683" s="24"/>
    </row>
    <row r="684">
      <c r="I684" s="26"/>
      <c r="K684" s="26"/>
      <c r="M684" s="26"/>
    </row>
    <row r="685">
      <c r="I685" s="24"/>
      <c r="K685" s="24"/>
      <c r="M685" s="24"/>
    </row>
    <row r="686">
      <c r="I686" s="26"/>
      <c r="K686" s="26"/>
      <c r="M686" s="26"/>
    </row>
    <row r="687">
      <c r="I687" s="24"/>
      <c r="K687" s="24"/>
      <c r="M687" s="24"/>
    </row>
    <row r="688">
      <c r="I688" s="26"/>
      <c r="K688" s="26"/>
      <c r="M688" s="26"/>
    </row>
    <row r="689">
      <c r="I689" s="24"/>
      <c r="K689" s="24"/>
      <c r="M689" s="24"/>
    </row>
    <row r="690">
      <c r="I690" s="26"/>
      <c r="K690" s="26"/>
      <c r="M690" s="26"/>
    </row>
    <row r="691">
      <c r="I691" s="24"/>
      <c r="K691" s="24"/>
      <c r="M691" s="24"/>
    </row>
    <row r="692">
      <c r="I692" s="26"/>
      <c r="K692" s="26"/>
      <c r="M692" s="26"/>
    </row>
    <row r="693">
      <c r="I693" s="24"/>
      <c r="K693" s="24"/>
      <c r="M693" s="24"/>
    </row>
    <row r="694">
      <c r="I694" s="26"/>
      <c r="K694" s="26"/>
      <c r="M694" s="26"/>
    </row>
    <row r="695">
      <c r="I695" s="24"/>
      <c r="K695" s="24"/>
      <c r="M695" s="24"/>
    </row>
    <row r="696">
      <c r="I696" s="26"/>
      <c r="K696" s="26"/>
      <c r="M696" s="26"/>
    </row>
    <row r="697">
      <c r="I697" s="24"/>
      <c r="K697" s="24"/>
      <c r="M697" s="24"/>
    </row>
    <row r="698">
      <c r="I698" s="26"/>
      <c r="K698" s="26"/>
      <c r="M698" s="26"/>
    </row>
    <row r="699">
      <c r="I699" s="24"/>
      <c r="K699" s="24"/>
      <c r="M699" s="24"/>
    </row>
    <row r="700">
      <c r="I700" s="26"/>
      <c r="K700" s="26"/>
      <c r="M700" s="26"/>
    </row>
    <row r="701">
      <c r="I701" s="24"/>
      <c r="K701" s="24"/>
      <c r="M701" s="24"/>
    </row>
    <row r="702">
      <c r="I702" s="26"/>
      <c r="K702" s="26"/>
      <c r="M702" s="26"/>
    </row>
    <row r="703">
      <c r="I703" s="24"/>
      <c r="K703" s="24"/>
      <c r="M703" s="24"/>
    </row>
    <row r="704">
      <c r="I704" s="26"/>
      <c r="K704" s="26"/>
      <c r="M704" s="26"/>
    </row>
    <row r="705">
      <c r="I705" s="24"/>
      <c r="K705" s="24"/>
      <c r="M705" s="24"/>
    </row>
    <row r="706">
      <c r="I706" s="26"/>
      <c r="K706" s="26"/>
      <c r="M706" s="26"/>
    </row>
    <row r="707">
      <c r="I707" s="24"/>
      <c r="K707" s="24"/>
      <c r="M707" s="24"/>
    </row>
    <row r="708">
      <c r="I708" s="26"/>
      <c r="K708" s="26"/>
      <c r="M708" s="26"/>
    </row>
    <row r="709">
      <c r="I709" s="24"/>
      <c r="K709" s="24"/>
      <c r="M709" s="24"/>
    </row>
    <row r="710">
      <c r="I710" s="26"/>
      <c r="K710" s="26"/>
      <c r="M710" s="26"/>
    </row>
    <row r="711">
      <c r="I711" s="24"/>
      <c r="K711" s="24"/>
      <c r="M711" s="24"/>
    </row>
    <row r="712">
      <c r="I712" s="26"/>
      <c r="K712" s="26"/>
      <c r="M712" s="26"/>
    </row>
    <row r="713">
      <c r="I713" s="24"/>
      <c r="K713" s="24"/>
      <c r="M713" s="24"/>
    </row>
    <row r="714">
      <c r="I714" s="26"/>
      <c r="K714" s="26"/>
      <c r="M714" s="26"/>
    </row>
    <row r="715">
      <c r="I715" s="24"/>
      <c r="K715" s="24"/>
      <c r="M715" s="24"/>
    </row>
    <row r="716">
      <c r="I716" s="26"/>
      <c r="K716" s="26"/>
      <c r="M716" s="26"/>
    </row>
    <row r="717">
      <c r="I717" s="24"/>
      <c r="K717" s="24"/>
      <c r="M717" s="24"/>
    </row>
    <row r="718">
      <c r="I718" s="26"/>
      <c r="K718" s="26"/>
      <c r="M718" s="26"/>
    </row>
    <row r="719">
      <c r="I719" s="24"/>
      <c r="K719" s="24"/>
      <c r="M719" s="24"/>
    </row>
    <row r="720">
      <c r="I720" s="26"/>
      <c r="K720" s="26"/>
      <c r="M720" s="26"/>
    </row>
    <row r="721">
      <c r="I721" s="24"/>
      <c r="K721" s="24"/>
      <c r="M721" s="24"/>
    </row>
    <row r="722">
      <c r="I722" s="26"/>
      <c r="K722" s="26"/>
      <c r="M722" s="26"/>
    </row>
    <row r="723">
      <c r="I723" s="24"/>
      <c r="K723" s="24"/>
      <c r="M723" s="24"/>
    </row>
    <row r="724">
      <c r="I724" s="26"/>
      <c r="K724" s="26"/>
      <c r="M724" s="26"/>
    </row>
    <row r="725">
      <c r="I725" s="24"/>
      <c r="K725" s="24"/>
      <c r="M725" s="24"/>
    </row>
    <row r="726">
      <c r="I726" s="26"/>
      <c r="K726" s="26"/>
      <c r="M726" s="26"/>
    </row>
    <row r="727">
      <c r="I727" s="24"/>
      <c r="K727" s="24"/>
      <c r="M727" s="24"/>
    </row>
    <row r="728">
      <c r="I728" s="26"/>
      <c r="K728" s="26"/>
      <c r="M728" s="26"/>
    </row>
    <row r="729">
      <c r="I729" s="24"/>
      <c r="K729" s="24"/>
      <c r="M729" s="24"/>
    </row>
    <row r="730">
      <c r="I730" s="26"/>
      <c r="K730" s="26"/>
      <c r="M730" s="26"/>
    </row>
    <row r="731">
      <c r="I731" s="24"/>
      <c r="K731" s="24"/>
      <c r="M731" s="24"/>
    </row>
    <row r="732">
      <c r="I732" s="26"/>
      <c r="K732" s="26"/>
      <c r="M732" s="26"/>
    </row>
    <row r="733">
      <c r="I733" s="24"/>
      <c r="K733" s="24"/>
      <c r="M733" s="24"/>
    </row>
    <row r="734">
      <c r="I734" s="26"/>
      <c r="K734" s="26"/>
      <c r="M734" s="26"/>
    </row>
    <row r="735">
      <c r="I735" s="24"/>
      <c r="K735" s="24"/>
      <c r="M735" s="24"/>
    </row>
    <row r="736">
      <c r="I736" s="26"/>
      <c r="K736" s="26"/>
      <c r="M736" s="26"/>
    </row>
    <row r="737">
      <c r="I737" s="24"/>
      <c r="K737" s="24"/>
      <c r="M737" s="24"/>
    </row>
    <row r="738">
      <c r="I738" s="26"/>
      <c r="K738" s="26"/>
      <c r="M738" s="26"/>
    </row>
    <row r="739">
      <c r="I739" s="24"/>
      <c r="K739" s="24"/>
      <c r="M739" s="24"/>
    </row>
    <row r="740">
      <c r="I740" s="26"/>
      <c r="K740" s="26"/>
      <c r="M740" s="26"/>
    </row>
    <row r="741">
      <c r="I741" s="24"/>
      <c r="K741" s="24"/>
      <c r="M741" s="24"/>
    </row>
    <row r="742">
      <c r="I742" s="26"/>
      <c r="K742" s="26"/>
      <c r="M742" s="26"/>
    </row>
    <row r="743">
      <c r="I743" s="24"/>
      <c r="K743" s="24"/>
      <c r="M743" s="24"/>
    </row>
    <row r="744">
      <c r="I744" s="26"/>
      <c r="K744" s="26"/>
      <c r="M744" s="26"/>
    </row>
    <row r="745">
      <c r="I745" s="24"/>
      <c r="K745" s="24"/>
      <c r="M745" s="24"/>
    </row>
    <row r="746">
      <c r="I746" s="26"/>
      <c r="K746" s="26"/>
      <c r="M746" s="26"/>
    </row>
    <row r="747">
      <c r="I747" s="24"/>
      <c r="K747" s="24"/>
      <c r="M747" s="24"/>
    </row>
    <row r="748">
      <c r="I748" s="26"/>
      <c r="K748" s="26"/>
      <c r="M748" s="26"/>
    </row>
    <row r="749">
      <c r="I749" s="24"/>
      <c r="K749" s="24"/>
      <c r="M749" s="24"/>
    </row>
    <row r="750">
      <c r="I750" s="26"/>
      <c r="K750" s="26"/>
      <c r="M750" s="26"/>
    </row>
    <row r="751">
      <c r="I751" s="24"/>
      <c r="K751" s="24"/>
      <c r="M751" s="24"/>
    </row>
    <row r="752">
      <c r="I752" s="26"/>
      <c r="K752" s="26"/>
      <c r="M752" s="26"/>
    </row>
    <row r="753">
      <c r="I753" s="24"/>
      <c r="K753" s="24"/>
      <c r="M753" s="24"/>
    </row>
    <row r="754">
      <c r="I754" s="26"/>
      <c r="K754" s="26"/>
      <c r="M754" s="26"/>
    </row>
    <row r="755">
      <c r="I755" s="24"/>
      <c r="K755" s="24"/>
      <c r="M755" s="24"/>
    </row>
    <row r="756">
      <c r="I756" s="26"/>
      <c r="K756" s="26"/>
      <c r="M756" s="26"/>
    </row>
    <row r="757">
      <c r="I757" s="24"/>
      <c r="K757" s="24"/>
      <c r="M757" s="24"/>
    </row>
    <row r="758">
      <c r="I758" s="26"/>
      <c r="K758" s="26"/>
      <c r="M758" s="26"/>
    </row>
    <row r="759">
      <c r="I759" s="24"/>
      <c r="K759" s="24"/>
      <c r="M759" s="24"/>
    </row>
    <row r="760">
      <c r="I760" s="26"/>
      <c r="K760" s="26"/>
      <c r="M760" s="26"/>
    </row>
    <row r="761">
      <c r="I761" s="24"/>
      <c r="K761" s="24"/>
      <c r="M761" s="24"/>
    </row>
    <row r="762">
      <c r="I762" s="26"/>
      <c r="K762" s="26"/>
      <c r="M762" s="26"/>
    </row>
    <row r="763">
      <c r="I763" s="24"/>
      <c r="K763" s="24"/>
      <c r="M763" s="24"/>
    </row>
    <row r="764">
      <c r="I764" s="26"/>
      <c r="K764" s="26"/>
      <c r="M764" s="26"/>
    </row>
    <row r="765">
      <c r="I765" s="24"/>
      <c r="K765" s="24"/>
      <c r="M765" s="24"/>
    </row>
    <row r="766">
      <c r="I766" s="26"/>
      <c r="K766" s="26"/>
      <c r="M766" s="26"/>
    </row>
    <row r="767">
      <c r="I767" s="24"/>
      <c r="K767" s="24"/>
      <c r="M767" s="24"/>
    </row>
    <row r="768">
      <c r="I768" s="26"/>
      <c r="K768" s="26"/>
      <c r="M768" s="26"/>
    </row>
    <row r="769">
      <c r="I769" s="24"/>
      <c r="K769" s="24"/>
      <c r="M769" s="24"/>
    </row>
    <row r="770">
      <c r="I770" s="26"/>
      <c r="K770" s="26"/>
      <c r="M770" s="26"/>
    </row>
    <row r="771">
      <c r="I771" s="24"/>
      <c r="K771" s="24"/>
      <c r="M771" s="24"/>
    </row>
    <row r="772">
      <c r="I772" s="26"/>
      <c r="K772" s="26"/>
      <c r="M772" s="26"/>
    </row>
    <row r="773">
      <c r="I773" s="24"/>
      <c r="K773" s="24"/>
      <c r="M773" s="24"/>
    </row>
    <row r="774">
      <c r="I774" s="26"/>
      <c r="K774" s="26"/>
      <c r="M774" s="26"/>
    </row>
    <row r="775">
      <c r="I775" s="24"/>
      <c r="K775" s="24"/>
      <c r="M775" s="24"/>
    </row>
    <row r="776">
      <c r="I776" s="26"/>
      <c r="K776" s="26"/>
      <c r="M776" s="26"/>
    </row>
    <row r="777">
      <c r="I777" s="24"/>
      <c r="K777" s="24"/>
      <c r="M777" s="24"/>
    </row>
    <row r="778">
      <c r="I778" s="26"/>
      <c r="K778" s="26"/>
      <c r="M778" s="26"/>
    </row>
    <row r="779">
      <c r="I779" s="24"/>
      <c r="K779" s="24"/>
      <c r="M779" s="24"/>
    </row>
    <row r="780">
      <c r="I780" s="26"/>
      <c r="K780" s="26"/>
      <c r="M780" s="26"/>
    </row>
    <row r="781">
      <c r="I781" s="24"/>
      <c r="K781" s="24"/>
      <c r="M781" s="24"/>
    </row>
    <row r="782">
      <c r="I782" s="26"/>
      <c r="K782" s="26"/>
      <c r="M782" s="26"/>
    </row>
    <row r="783">
      <c r="I783" s="24"/>
      <c r="K783" s="24"/>
      <c r="M783" s="24"/>
    </row>
    <row r="784">
      <c r="I784" s="26"/>
      <c r="K784" s="26"/>
      <c r="M784" s="26"/>
    </row>
    <row r="785">
      <c r="I785" s="24"/>
      <c r="K785" s="24"/>
      <c r="M785" s="24"/>
    </row>
    <row r="786">
      <c r="I786" s="26"/>
      <c r="K786" s="26"/>
      <c r="M786" s="26"/>
    </row>
    <row r="787">
      <c r="I787" s="24"/>
      <c r="K787" s="24"/>
      <c r="M787" s="24"/>
    </row>
    <row r="788">
      <c r="I788" s="26"/>
      <c r="K788" s="26"/>
      <c r="M788" s="26"/>
    </row>
    <row r="789">
      <c r="I789" s="24"/>
      <c r="K789" s="24"/>
      <c r="M789" s="24"/>
    </row>
    <row r="790">
      <c r="I790" s="26"/>
      <c r="K790" s="26"/>
      <c r="M790" s="26"/>
    </row>
    <row r="791">
      <c r="I791" s="24"/>
      <c r="K791" s="24"/>
      <c r="M791" s="24"/>
    </row>
    <row r="792">
      <c r="I792" s="26"/>
      <c r="K792" s="26"/>
      <c r="M792" s="26"/>
    </row>
    <row r="793">
      <c r="I793" s="24"/>
      <c r="K793" s="24"/>
      <c r="M793" s="24"/>
    </row>
    <row r="794">
      <c r="I794" s="26"/>
      <c r="K794" s="26"/>
      <c r="M794" s="26"/>
    </row>
    <row r="795">
      <c r="I795" s="24"/>
      <c r="K795" s="24"/>
      <c r="M795" s="24"/>
    </row>
    <row r="796">
      <c r="I796" s="26"/>
      <c r="K796" s="26"/>
      <c r="M796" s="26"/>
    </row>
    <row r="797">
      <c r="I797" s="24"/>
      <c r="K797" s="24"/>
      <c r="M797" s="24"/>
    </row>
    <row r="798">
      <c r="I798" s="26"/>
      <c r="K798" s="26"/>
      <c r="M798" s="26"/>
    </row>
    <row r="799">
      <c r="I799" s="24"/>
      <c r="K799" s="24"/>
      <c r="M799" s="24"/>
    </row>
    <row r="800">
      <c r="I800" s="26"/>
      <c r="K800" s="26"/>
      <c r="M800" s="26"/>
    </row>
    <row r="801">
      <c r="I801" s="24"/>
      <c r="K801" s="24"/>
      <c r="M801" s="24"/>
    </row>
    <row r="802">
      <c r="I802" s="26"/>
      <c r="K802" s="26"/>
      <c r="M802" s="26"/>
    </row>
    <row r="803">
      <c r="I803" s="24"/>
      <c r="K803" s="24"/>
      <c r="M803" s="24"/>
    </row>
    <row r="804">
      <c r="I804" s="26"/>
      <c r="K804" s="26"/>
      <c r="M804" s="26"/>
    </row>
    <row r="805">
      <c r="I805" s="24"/>
      <c r="K805" s="24"/>
      <c r="M805" s="24"/>
    </row>
    <row r="806">
      <c r="I806" s="26"/>
      <c r="K806" s="26"/>
      <c r="M806" s="26"/>
    </row>
    <row r="807">
      <c r="I807" s="24"/>
      <c r="K807" s="24"/>
      <c r="M807" s="24"/>
    </row>
    <row r="808">
      <c r="I808" s="26"/>
      <c r="K808" s="26"/>
      <c r="M808" s="26"/>
    </row>
    <row r="809">
      <c r="I809" s="24"/>
      <c r="K809" s="24"/>
      <c r="M809" s="24"/>
    </row>
    <row r="810">
      <c r="I810" s="26"/>
      <c r="K810" s="26"/>
      <c r="M810" s="26"/>
    </row>
    <row r="811">
      <c r="I811" s="24"/>
      <c r="K811" s="24"/>
      <c r="M811" s="24"/>
    </row>
    <row r="812">
      <c r="I812" s="26"/>
      <c r="K812" s="26"/>
      <c r="M812" s="26"/>
    </row>
    <row r="813">
      <c r="I813" s="24"/>
      <c r="K813" s="24"/>
      <c r="M813" s="24"/>
    </row>
    <row r="814">
      <c r="I814" s="26"/>
      <c r="K814" s="26"/>
      <c r="M814" s="26"/>
    </row>
    <row r="815">
      <c r="I815" s="24"/>
      <c r="K815" s="24"/>
      <c r="M815" s="24"/>
    </row>
    <row r="816">
      <c r="I816" s="26"/>
      <c r="K816" s="26"/>
      <c r="M816" s="26"/>
    </row>
    <row r="817">
      <c r="I817" s="24"/>
      <c r="K817" s="24"/>
      <c r="M817" s="24"/>
    </row>
    <row r="818">
      <c r="I818" s="26"/>
      <c r="K818" s="26"/>
      <c r="M818" s="26"/>
    </row>
    <row r="819">
      <c r="I819" s="24"/>
      <c r="K819" s="24"/>
      <c r="M819" s="24"/>
    </row>
    <row r="820">
      <c r="I820" s="26"/>
      <c r="K820" s="26"/>
      <c r="M820" s="26"/>
    </row>
    <row r="821">
      <c r="I821" s="24"/>
      <c r="K821" s="24"/>
      <c r="M821" s="24"/>
    </row>
    <row r="822">
      <c r="I822" s="26"/>
      <c r="K822" s="26"/>
      <c r="M822" s="26"/>
    </row>
    <row r="823">
      <c r="I823" s="24"/>
      <c r="K823" s="24"/>
      <c r="M823" s="24"/>
    </row>
    <row r="824">
      <c r="I824" s="26"/>
      <c r="K824" s="26"/>
      <c r="M824" s="26"/>
    </row>
    <row r="825">
      <c r="I825" s="24"/>
      <c r="K825" s="24"/>
      <c r="M825" s="24"/>
    </row>
    <row r="826">
      <c r="I826" s="26"/>
      <c r="K826" s="26"/>
      <c r="M826" s="26"/>
    </row>
    <row r="827">
      <c r="I827" s="24"/>
      <c r="K827" s="24"/>
      <c r="M827" s="24"/>
    </row>
    <row r="828">
      <c r="I828" s="26"/>
      <c r="K828" s="26"/>
      <c r="M828" s="26"/>
    </row>
    <row r="829">
      <c r="I829" s="24"/>
      <c r="K829" s="24"/>
      <c r="M829" s="24"/>
    </row>
    <row r="830">
      <c r="I830" s="26"/>
      <c r="K830" s="26"/>
      <c r="M830" s="26"/>
    </row>
    <row r="831">
      <c r="I831" s="24"/>
      <c r="K831" s="24"/>
      <c r="M831" s="24"/>
    </row>
    <row r="832">
      <c r="I832" s="26"/>
      <c r="K832" s="26"/>
      <c r="M832" s="26"/>
    </row>
    <row r="833">
      <c r="I833" s="24"/>
      <c r="K833" s="24"/>
      <c r="M833" s="24"/>
    </row>
    <row r="834">
      <c r="I834" s="26"/>
      <c r="K834" s="26"/>
      <c r="M834" s="26"/>
    </row>
    <row r="835">
      <c r="I835" s="24"/>
      <c r="K835" s="24"/>
      <c r="M835" s="24"/>
    </row>
    <row r="836">
      <c r="I836" s="26"/>
      <c r="K836" s="26"/>
      <c r="M836" s="26"/>
    </row>
    <row r="837">
      <c r="I837" s="24"/>
      <c r="K837" s="24"/>
      <c r="M837" s="24"/>
    </row>
    <row r="838">
      <c r="I838" s="26"/>
      <c r="K838" s="26"/>
      <c r="M838" s="26"/>
    </row>
    <row r="839">
      <c r="I839" s="24"/>
      <c r="K839" s="24"/>
      <c r="M839" s="24"/>
    </row>
    <row r="840">
      <c r="I840" s="26"/>
      <c r="K840" s="26"/>
      <c r="M840" s="26"/>
    </row>
    <row r="841">
      <c r="I841" s="24"/>
      <c r="K841" s="24"/>
      <c r="M841" s="24"/>
    </row>
    <row r="842">
      <c r="I842" s="26"/>
      <c r="K842" s="26"/>
      <c r="M842" s="26"/>
    </row>
    <row r="843">
      <c r="I843" s="24"/>
      <c r="K843" s="24"/>
      <c r="M843" s="24"/>
    </row>
    <row r="844">
      <c r="I844" s="26"/>
      <c r="K844" s="26"/>
      <c r="M844" s="26"/>
    </row>
    <row r="845">
      <c r="I845" s="24"/>
      <c r="K845" s="24"/>
      <c r="M845" s="24"/>
    </row>
    <row r="846">
      <c r="I846" s="26"/>
      <c r="K846" s="26"/>
      <c r="M846" s="26"/>
    </row>
    <row r="847">
      <c r="I847" s="24"/>
      <c r="K847" s="24"/>
      <c r="M847" s="24"/>
    </row>
    <row r="848">
      <c r="I848" s="26"/>
      <c r="K848" s="26"/>
      <c r="M848" s="26"/>
    </row>
    <row r="849">
      <c r="I849" s="24"/>
      <c r="K849" s="24"/>
      <c r="M849" s="24"/>
    </row>
    <row r="850">
      <c r="I850" s="26"/>
      <c r="K850" s="26"/>
      <c r="M850" s="26"/>
    </row>
    <row r="851">
      <c r="I851" s="24"/>
      <c r="K851" s="24"/>
      <c r="M851" s="24"/>
    </row>
    <row r="852">
      <c r="I852" s="26"/>
      <c r="K852" s="26"/>
      <c r="M852" s="26"/>
    </row>
    <row r="853">
      <c r="I853" s="24"/>
      <c r="K853" s="24"/>
      <c r="M853" s="24"/>
    </row>
    <row r="854">
      <c r="I854" s="26"/>
      <c r="K854" s="26"/>
      <c r="M854" s="26"/>
    </row>
    <row r="855">
      <c r="I855" s="24"/>
      <c r="K855" s="24"/>
      <c r="M855" s="24"/>
    </row>
    <row r="856">
      <c r="I856" s="26"/>
      <c r="K856" s="26"/>
      <c r="M856" s="26"/>
    </row>
    <row r="857">
      <c r="I857" s="24"/>
      <c r="K857" s="24"/>
      <c r="M857" s="24"/>
    </row>
    <row r="858">
      <c r="I858" s="26"/>
      <c r="K858" s="26"/>
      <c r="M858" s="26"/>
    </row>
    <row r="859">
      <c r="I859" s="24"/>
      <c r="K859" s="24"/>
      <c r="M859" s="24"/>
    </row>
    <row r="860">
      <c r="I860" s="26"/>
      <c r="K860" s="26"/>
      <c r="M860" s="26"/>
    </row>
    <row r="861">
      <c r="I861" s="24"/>
      <c r="K861" s="24"/>
      <c r="M861" s="24"/>
    </row>
    <row r="862">
      <c r="I862" s="26"/>
      <c r="K862" s="26"/>
      <c r="M862" s="26"/>
    </row>
    <row r="863">
      <c r="I863" s="24"/>
      <c r="K863" s="24"/>
      <c r="M863" s="24"/>
    </row>
    <row r="864">
      <c r="I864" s="26"/>
      <c r="K864" s="26"/>
      <c r="M864" s="26"/>
    </row>
    <row r="865">
      <c r="I865" s="24"/>
      <c r="K865" s="24"/>
      <c r="M865" s="24"/>
    </row>
    <row r="866">
      <c r="I866" s="26"/>
      <c r="K866" s="26"/>
      <c r="M866" s="26"/>
    </row>
    <row r="867">
      <c r="I867" s="24"/>
      <c r="K867" s="24"/>
      <c r="M867" s="24"/>
    </row>
    <row r="868">
      <c r="I868" s="26"/>
      <c r="K868" s="26"/>
      <c r="M868" s="26"/>
    </row>
    <row r="869">
      <c r="I869" s="24"/>
      <c r="K869" s="24"/>
      <c r="M869" s="24"/>
    </row>
    <row r="870">
      <c r="I870" s="26"/>
      <c r="K870" s="26"/>
      <c r="M870" s="26"/>
    </row>
    <row r="871">
      <c r="I871" s="24"/>
      <c r="K871" s="24"/>
      <c r="M871" s="24"/>
    </row>
    <row r="872">
      <c r="I872" s="26"/>
      <c r="K872" s="26"/>
      <c r="M872" s="26"/>
    </row>
    <row r="873">
      <c r="I873" s="24"/>
      <c r="K873" s="24"/>
      <c r="M873" s="24"/>
    </row>
    <row r="874">
      <c r="I874" s="26"/>
      <c r="K874" s="26"/>
      <c r="M874" s="26"/>
    </row>
    <row r="875">
      <c r="I875" s="24"/>
      <c r="K875" s="24"/>
      <c r="M875" s="24"/>
    </row>
    <row r="876">
      <c r="I876" s="26"/>
      <c r="K876" s="26"/>
      <c r="M876" s="26"/>
    </row>
    <row r="877">
      <c r="I877" s="24"/>
      <c r="K877" s="24"/>
      <c r="M877" s="24"/>
    </row>
    <row r="878">
      <c r="I878" s="26"/>
      <c r="K878" s="26"/>
      <c r="M878" s="26"/>
    </row>
    <row r="879">
      <c r="I879" s="24"/>
      <c r="K879" s="24"/>
      <c r="M879" s="24"/>
    </row>
    <row r="880">
      <c r="I880" s="26"/>
      <c r="K880" s="26"/>
      <c r="M880" s="26"/>
    </row>
    <row r="881">
      <c r="I881" s="24"/>
      <c r="K881" s="24"/>
      <c r="M881" s="24"/>
    </row>
    <row r="882">
      <c r="I882" s="26"/>
      <c r="K882" s="26"/>
      <c r="M882" s="26"/>
    </row>
    <row r="883">
      <c r="I883" s="24"/>
      <c r="K883" s="24"/>
      <c r="M883" s="24"/>
    </row>
    <row r="884">
      <c r="I884" s="26"/>
      <c r="K884" s="26"/>
      <c r="M884" s="26"/>
    </row>
    <row r="885">
      <c r="I885" s="24"/>
      <c r="K885" s="24"/>
      <c r="M885" s="24"/>
    </row>
    <row r="886">
      <c r="I886" s="26"/>
      <c r="K886" s="26"/>
      <c r="M886" s="26"/>
    </row>
    <row r="887">
      <c r="I887" s="24"/>
      <c r="K887" s="24"/>
      <c r="M887" s="24"/>
    </row>
    <row r="888">
      <c r="I888" s="26"/>
      <c r="K888" s="26"/>
      <c r="M888" s="26"/>
    </row>
    <row r="889">
      <c r="I889" s="24"/>
      <c r="K889" s="24"/>
      <c r="M889" s="24"/>
    </row>
    <row r="890">
      <c r="I890" s="26"/>
      <c r="K890" s="26"/>
      <c r="M890" s="26"/>
    </row>
    <row r="891">
      <c r="I891" s="24"/>
      <c r="K891" s="24"/>
      <c r="M891" s="24"/>
    </row>
    <row r="892">
      <c r="I892" s="26"/>
      <c r="K892" s="26"/>
      <c r="M892" s="26"/>
    </row>
    <row r="893">
      <c r="I893" s="24"/>
      <c r="K893" s="24"/>
      <c r="M893" s="24"/>
    </row>
    <row r="894">
      <c r="I894" s="26"/>
      <c r="K894" s="26"/>
      <c r="M894" s="26"/>
    </row>
    <row r="895">
      <c r="I895" s="24"/>
      <c r="K895" s="24"/>
      <c r="M895" s="24"/>
    </row>
    <row r="896">
      <c r="I896" s="26"/>
      <c r="K896" s="26"/>
      <c r="M896" s="26"/>
    </row>
    <row r="897">
      <c r="I897" s="24"/>
      <c r="K897" s="24"/>
      <c r="M897" s="24"/>
    </row>
    <row r="898">
      <c r="I898" s="26"/>
      <c r="K898" s="26"/>
      <c r="M898" s="26"/>
    </row>
    <row r="899">
      <c r="I899" s="24"/>
      <c r="K899" s="24"/>
      <c r="M899" s="24"/>
    </row>
    <row r="900">
      <c r="I900" s="26"/>
      <c r="K900" s="26"/>
      <c r="M900" s="26"/>
    </row>
    <row r="901">
      <c r="I901" s="24"/>
      <c r="K901" s="24"/>
      <c r="M901" s="24"/>
    </row>
    <row r="902">
      <c r="I902" s="26"/>
      <c r="K902" s="26"/>
      <c r="M902" s="26"/>
    </row>
    <row r="903">
      <c r="I903" s="24"/>
      <c r="K903" s="24"/>
      <c r="M903" s="24"/>
    </row>
    <row r="904">
      <c r="I904" s="26"/>
      <c r="K904" s="26"/>
      <c r="M904" s="26"/>
    </row>
    <row r="905">
      <c r="I905" s="24"/>
      <c r="K905" s="24"/>
      <c r="M905" s="24"/>
    </row>
    <row r="906">
      <c r="I906" s="26"/>
      <c r="K906" s="26"/>
      <c r="M906" s="26"/>
    </row>
    <row r="907">
      <c r="I907" s="24"/>
      <c r="K907" s="24"/>
      <c r="M907" s="24"/>
    </row>
    <row r="908">
      <c r="I908" s="26"/>
      <c r="K908" s="26"/>
      <c r="M908" s="26"/>
    </row>
    <row r="909">
      <c r="I909" s="24"/>
      <c r="K909" s="24"/>
      <c r="M909" s="24"/>
    </row>
    <row r="910">
      <c r="I910" s="26"/>
      <c r="K910" s="26"/>
      <c r="M910" s="26"/>
    </row>
    <row r="911">
      <c r="I911" s="24"/>
      <c r="K911" s="24"/>
      <c r="M911" s="24"/>
    </row>
    <row r="912">
      <c r="I912" s="26"/>
      <c r="K912" s="26"/>
      <c r="M912" s="26"/>
    </row>
    <row r="913">
      <c r="I913" s="24"/>
      <c r="K913" s="24"/>
      <c r="M913" s="24"/>
    </row>
    <row r="914">
      <c r="I914" s="26"/>
      <c r="K914" s="26"/>
      <c r="M914" s="26"/>
    </row>
    <row r="915">
      <c r="I915" s="24"/>
      <c r="K915" s="24"/>
      <c r="M915" s="24"/>
    </row>
    <row r="916">
      <c r="I916" s="26"/>
      <c r="K916" s="26"/>
      <c r="M916" s="26"/>
    </row>
    <row r="917">
      <c r="I917" s="24"/>
      <c r="K917" s="24"/>
      <c r="M917" s="24"/>
    </row>
    <row r="918">
      <c r="I918" s="26"/>
      <c r="K918" s="26"/>
      <c r="M918" s="26"/>
    </row>
    <row r="919">
      <c r="I919" s="24"/>
      <c r="K919" s="24"/>
      <c r="M919" s="24"/>
    </row>
    <row r="920">
      <c r="I920" s="26"/>
      <c r="K920" s="26"/>
      <c r="M920" s="26"/>
    </row>
    <row r="921">
      <c r="I921" s="24"/>
      <c r="K921" s="24"/>
      <c r="M921" s="24"/>
    </row>
    <row r="922">
      <c r="I922" s="26"/>
      <c r="K922" s="26"/>
      <c r="M922" s="26"/>
    </row>
    <row r="923">
      <c r="I923" s="24"/>
      <c r="K923" s="24"/>
      <c r="M923" s="24"/>
    </row>
    <row r="924">
      <c r="I924" s="26"/>
      <c r="K924" s="26"/>
      <c r="M924" s="26"/>
    </row>
    <row r="925">
      <c r="I925" s="24"/>
      <c r="K925" s="24"/>
      <c r="M925" s="24"/>
    </row>
    <row r="926">
      <c r="I926" s="26"/>
      <c r="K926" s="26"/>
      <c r="M926" s="26"/>
    </row>
    <row r="927">
      <c r="I927" s="24"/>
      <c r="K927" s="24"/>
      <c r="M927" s="24"/>
    </row>
    <row r="928">
      <c r="I928" s="26"/>
      <c r="K928" s="26"/>
      <c r="M928" s="26"/>
    </row>
    <row r="929">
      <c r="I929" s="24"/>
      <c r="K929" s="24"/>
      <c r="M929" s="24"/>
    </row>
    <row r="930">
      <c r="I930" s="26"/>
      <c r="K930" s="26"/>
      <c r="M930" s="26"/>
    </row>
    <row r="931">
      <c r="I931" s="24"/>
      <c r="K931" s="24"/>
      <c r="M931" s="24"/>
    </row>
    <row r="932">
      <c r="I932" s="26"/>
      <c r="K932" s="26"/>
      <c r="M932" s="26"/>
    </row>
    <row r="933">
      <c r="I933" s="24"/>
      <c r="K933" s="24"/>
      <c r="M933" s="24"/>
    </row>
    <row r="934">
      <c r="I934" s="26"/>
      <c r="K934" s="26"/>
      <c r="M934" s="26"/>
    </row>
    <row r="935">
      <c r="I935" s="24"/>
      <c r="K935" s="24"/>
      <c r="M935" s="24"/>
    </row>
    <row r="936">
      <c r="I936" s="26"/>
      <c r="K936" s="26"/>
      <c r="M936" s="26"/>
    </row>
    <row r="937">
      <c r="I937" s="24"/>
      <c r="K937" s="24"/>
      <c r="M937" s="24"/>
    </row>
    <row r="938">
      <c r="I938" s="26"/>
      <c r="K938" s="26"/>
      <c r="M938" s="26"/>
    </row>
    <row r="939">
      <c r="I939" s="24"/>
      <c r="K939" s="24"/>
      <c r="M939" s="24"/>
    </row>
    <row r="940">
      <c r="I940" s="26"/>
      <c r="K940" s="26"/>
      <c r="M940" s="26"/>
    </row>
    <row r="941">
      <c r="I941" s="24"/>
      <c r="K941" s="24"/>
      <c r="M941" s="24"/>
    </row>
    <row r="942">
      <c r="I942" s="26"/>
      <c r="K942" s="26"/>
      <c r="M942" s="26"/>
    </row>
    <row r="943">
      <c r="I943" s="24"/>
      <c r="K943" s="24"/>
      <c r="M943" s="24"/>
    </row>
    <row r="944">
      <c r="I944" s="26"/>
      <c r="K944" s="26"/>
      <c r="M944" s="26"/>
    </row>
    <row r="945">
      <c r="I945" s="24"/>
      <c r="K945" s="24"/>
      <c r="M945" s="24"/>
    </row>
    <row r="946">
      <c r="I946" s="26"/>
      <c r="K946" s="26"/>
      <c r="M946" s="26"/>
    </row>
    <row r="947">
      <c r="I947" s="24"/>
      <c r="K947" s="24"/>
      <c r="M947" s="24"/>
    </row>
    <row r="948">
      <c r="I948" s="26"/>
      <c r="K948" s="26"/>
      <c r="M948" s="26"/>
    </row>
    <row r="949">
      <c r="I949" s="24"/>
      <c r="K949" s="24"/>
      <c r="M949" s="24"/>
    </row>
    <row r="950">
      <c r="I950" s="26"/>
      <c r="K950" s="26"/>
      <c r="M950" s="26"/>
    </row>
    <row r="951">
      <c r="I951" s="24"/>
      <c r="K951" s="24"/>
      <c r="M951" s="24"/>
    </row>
    <row r="952">
      <c r="I952" s="26"/>
      <c r="K952" s="26"/>
      <c r="M952" s="26"/>
    </row>
    <row r="953">
      <c r="I953" s="24"/>
      <c r="K953" s="24"/>
      <c r="M953" s="24"/>
    </row>
    <row r="954">
      <c r="I954" s="26"/>
      <c r="K954" s="26"/>
      <c r="M954" s="26"/>
    </row>
    <row r="955">
      <c r="I955" s="24"/>
      <c r="K955" s="24"/>
      <c r="M955" s="24"/>
    </row>
    <row r="956">
      <c r="I956" s="26"/>
      <c r="K956" s="26"/>
      <c r="M956" s="26"/>
    </row>
    <row r="957">
      <c r="I957" s="24"/>
      <c r="K957" s="24"/>
      <c r="M957" s="24"/>
    </row>
    <row r="958">
      <c r="I958" s="26"/>
      <c r="K958" s="26"/>
      <c r="M958" s="26"/>
    </row>
    <row r="959">
      <c r="I959" s="24"/>
      <c r="K959" s="24"/>
      <c r="M959" s="24"/>
    </row>
    <row r="960">
      <c r="I960" s="26"/>
      <c r="K960" s="26"/>
      <c r="M960" s="26"/>
    </row>
    <row r="961">
      <c r="I961" s="24"/>
      <c r="K961" s="24"/>
      <c r="M961" s="24"/>
    </row>
    <row r="962">
      <c r="I962" s="26"/>
      <c r="K962" s="26"/>
      <c r="M962" s="26"/>
    </row>
    <row r="963">
      <c r="I963" s="24"/>
      <c r="K963" s="24"/>
      <c r="M963" s="24"/>
    </row>
    <row r="964">
      <c r="I964" s="26"/>
      <c r="K964" s="26"/>
      <c r="M964" s="26"/>
    </row>
    <row r="965">
      <c r="I965" s="24"/>
      <c r="K965" s="24"/>
      <c r="M965" s="24"/>
    </row>
    <row r="966">
      <c r="I966" s="26"/>
      <c r="K966" s="26"/>
      <c r="M966" s="26"/>
    </row>
    <row r="967">
      <c r="I967" s="24"/>
      <c r="K967" s="24"/>
      <c r="M967" s="24"/>
    </row>
    <row r="968">
      <c r="I968" s="26"/>
      <c r="K968" s="26"/>
      <c r="M968" s="26"/>
    </row>
    <row r="969">
      <c r="I969" s="24"/>
      <c r="K969" s="24"/>
      <c r="M969" s="24"/>
    </row>
    <row r="970">
      <c r="I970" s="26"/>
      <c r="K970" s="26"/>
      <c r="M970" s="26"/>
    </row>
    <row r="971">
      <c r="I971" s="24"/>
      <c r="K971" s="24"/>
      <c r="M971" s="24"/>
    </row>
    <row r="972">
      <c r="I972" s="26"/>
      <c r="K972" s="26"/>
      <c r="M972" s="26"/>
    </row>
    <row r="973">
      <c r="I973" s="24"/>
      <c r="K973" s="24"/>
      <c r="M973" s="24"/>
    </row>
    <row r="974">
      <c r="I974" s="26"/>
      <c r="K974" s="26"/>
      <c r="M974" s="26"/>
    </row>
    <row r="975">
      <c r="I975" s="24"/>
      <c r="K975" s="24"/>
      <c r="M975" s="24"/>
    </row>
    <row r="976">
      <c r="I976" s="26"/>
      <c r="K976" s="26"/>
      <c r="M976" s="26"/>
    </row>
    <row r="977">
      <c r="I977" s="24"/>
      <c r="K977" s="24"/>
      <c r="M977" s="24"/>
    </row>
    <row r="978">
      <c r="I978" s="26"/>
      <c r="K978" s="26"/>
      <c r="M978" s="26"/>
    </row>
    <row r="979">
      <c r="I979" s="24"/>
      <c r="K979" s="24"/>
      <c r="M979" s="24"/>
    </row>
    <row r="980">
      <c r="I980" s="55"/>
      <c r="K980" s="55"/>
      <c r="M980" s="55"/>
    </row>
  </sheetData>
  <dataValidations>
    <dataValidation type="list" allowBlank="1" sqref="H2:H980 J2:J980 L2:L980">
      <formula1>"NO ERROR,EXTRA,MISS,HYPHEN,ACR,GEN,LEX,MED,?"</formula1>
    </dataValidation>
    <dataValidation type="list" allowBlank="1" sqref="I2:I980 K2:K980 M2:M980">
      <formula1>"Minor,Moderate,Major,Critical"</formula1>
    </dataValidation>
  </dataValidations>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88"/>
    <col customWidth="1" min="2" max="2" width="29.63"/>
    <col customWidth="1" min="3" max="3" width="30.38"/>
    <col customWidth="1" min="4" max="4" width="21.5"/>
    <col customWidth="1" min="5" max="5" width="24.75"/>
    <col customWidth="1" min="6" max="6" width="17.0"/>
    <col customWidth="1" min="7" max="7" width="16.63"/>
    <col customWidth="1" min="8" max="8" width="20.63"/>
    <col customWidth="1" min="9" max="9" width="25.38"/>
    <col customWidth="1" min="10" max="10" width="20.63"/>
    <col customWidth="1" min="11" max="11" width="25.38"/>
    <col customWidth="1" min="12" max="12" width="20.63"/>
    <col customWidth="1" min="13" max="13" width="25.38"/>
    <col customWidth="1" min="14" max="14" width="33.0"/>
  </cols>
  <sheetData>
    <row r="1">
      <c r="A1" s="1" t="s">
        <v>0</v>
      </c>
      <c r="B1" s="2" t="s">
        <v>1</v>
      </c>
      <c r="C1" s="2" t="s">
        <v>2</v>
      </c>
      <c r="D1" s="3" t="s">
        <v>3</v>
      </c>
      <c r="E1" s="3" t="s">
        <v>4</v>
      </c>
      <c r="F1" s="3" t="s">
        <v>5</v>
      </c>
      <c r="G1" s="3" t="s">
        <v>6</v>
      </c>
      <c r="H1" s="3" t="s">
        <v>7</v>
      </c>
      <c r="I1" s="3" t="s">
        <v>8</v>
      </c>
      <c r="J1" s="3" t="s">
        <v>9</v>
      </c>
      <c r="K1" s="3" t="s">
        <v>10</v>
      </c>
      <c r="L1" s="3" t="s">
        <v>11</v>
      </c>
      <c r="M1" s="3" t="s">
        <v>12</v>
      </c>
      <c r="N1" s="5" t="s">
        <v>13</v>
      </c>
    </row>
    <row r="2">
      <c r="A2" s="6">
        <v>2.9213815E7</v>
      </c>
      <c r="B2" s="7" t="s">
        <v>51</v>
      </c>
      <c r="C2" s="8" t="s">
        <v>52</v>
      </c>
      <c r="D2" s="60"/>
      <c r="E2" s="7"/>
      <c r="F2" s="21"/>
      <c r="G2" s="22"/>
      <c r="H2" s="12"/>
      <c r="I2" s="12"/>
      <c r="J2" s="26"/>
      <c r="K2" s="12"/>
      <c r="L2" s="26"/>
      <c r="M2" s="12"/>
    </row>
    <row r="3">
      <c r="A3" s="13">
        <v>2.3815844E7</v>
      </c>
      <c r="B3" s="14" t="s">
        <v>65</v>
      </c>
      <c r="C3" s="15" t="s">
        <v>768</v>
      </c>
      <c r="D3" s="15" t="s">
        <v>67</v>
      </c>
      <c r="E3" s="16" t="s">
        <v>769</v>
      </c>
      <c r="F3" s="14" t="s">
        <v>770</v>
      </c>
      <c r="G3" s="15" t="s">
        <v>771</v>
      </c>
      <c r="H3" s="19"/>
      <c r="I3" s="19"/>
      <c r="J3" s="24"/>
      <c r="K3" s="19"/>
      <c r="L3" s="24"/>
      <c r="M3" s="19"/>
    </row>
    <row r="4">
      <c r="A4" s="6">
        <v>2.773739E7</v>
      </c>
      <c r="B4" s="7" t="s">
        <v>772</v>
      </c>
      <c r="C4" s="8" t="s">
        <v>773</v>
      </c>
      <c r="D4" s="10" t="s">
        <v>774</v>
      </c>
      <c r="E4" s="10" t="s">
        <v>775</v>
      </c>
      <c r="F4" s="7" t="s">
        <v>776</v>
      </c>
      <c r="G4" s="8" t="s">
        <v>777</v>
      </c>
      <c r="H4" s="12"/>
      <c r="I4" s="12"/>
      <c r="J4" s="26"/>
      <c r="K4" s="12"/>
      <c r="L4" s="26"/>
      <c r="M4" s="12"/>
    </row>
    <row r="5">
      <c r="A5" s="13">
        <v>2.6229898E7</v>
      </c>
      <c r="B5" s="14" t="s">
        <v>778</v>
      </c>
      <c r="C5" s="15" t="s">
        <v>779</v>
      </c>
      <c r="D5" s="16" t="s">
        <v>780</v>
      </c>
      <c r="E5" s="16" t="s">
        <v>781</v>
      </c>
      <c r="F5" s="57"/>
      <c r="G5" s="15" t="s">
        <v>782</v>
      </c>
      <c r="H5" s="19"/>
      <c r="I5" s="19"/>
      <c r="J5" s="24"/>
      <c r="K5" s="19"/>
      <c r="L5" s="24"/>
      <c r="M5" s="19"/>
    </row>
    <row r="6">
      <c r="A6" s="6">
        <v>3.0231292E7</v>
      </c>
      <c r="B6" s="7" t="s">
        <v>245</v>
      </c>
      <c r="C6" s="8" t="s">
        <v>783</v>
      </c>
      <c r="D6" s="10" t="s">
        <v>784</v>
      </c>
      <c r="E6" s="10" t="s">
        <v>785</v>
      </c>
      <c r="F6" s="21" t="s">
        <v>786</v>
      </c>
      <c r="G6" s="22" t="s">
        <v>787</v>
      </c>
      <c r="H6" s="12"/>
      <c r="I6" s="12"/>
      <c r="J6" s="26"/>
      <c r="K6" s="12"/>
      <c r="L6" s="26"/>
      <c r="M6" s="12"/>
    </row>
    <row r="7">
      <c r="A7" s="13">
        <v>3.052146E7</v>
      </c>
      <c r="B7" s="14" t="s">
        <v>291</v>
      </c>
      <c r="C7" s="14" t="s">
        <v>788</v>
      </c>
      <c r="D7" s="14" t="s">
        <v>789</v>
      </c>
      <c r="E7" s="15" t="s">
        <v>790</v>
      </c>
      <c r="F7" s="57" t="s">
        <v>791</v>
      </c>
      <c r="G7" s="15" t="s">
        <v>792</v>
      </c>
      <c r="H7" s="19"/>
      <c r="I7" s="19"/>
      <c r="J7" s="24"/>
      <c r="K7" s="19"/>
      <c r="L7" s="24"/>
      <c r="M7" s="19"/>
    </row>
    <row r="8">
      <c r="A8" s="6">
        <v>2.6229876E7</v>
      </c>
      <c r="B8" s="7" t="s">
        <v>303</v>
      </c>
      <c r="C8" s="7" t="s">
        <v>793</v>
      </c>
      <c r="D8" s="7" t="s">
        <v>794</v>
      </c>
      <c r="E8" s="8" t="s">
        <v>795</v>
      </c>
      <c r="F8" s="21" t="s">
        <v>796</v>
      </c>
      <c r="G8" s="22" t="s">
        <v>797</v>
      </c>
      <c r="H8" s="12"/>
      <c r="I8" s="12"/>
      <c r="J8" s="26"/>
      <c r="K8" s="12"/>
      <c r="L8" s="26"/>
      <c r="M8" s="12"/>
    </row>
    <row r="9">
      <c r="A9" s="13">
        <v>2.9913541E7</v>
      </c>
      <c r="B9" s="14" t="s">
        <v>798</v>
      </c>
      <c r="C9" s="15" t="s">
        <v>799</v>
      </c>
      <c r="D9" s="14" t="s">
        <v>800</v>
      </c>
      <c r="E9" s="14" t="s">
        <v>801</v>
      </c>
      <c r="F9" s="14" t="s">
        <v>802</v>
      </c>
      <c r="G9" s="15" t="s">
        <v>803</v>
      </c>
      <c r="H9" s="19"/>
      <c r="I9" s="19"/>
      <c r="J9" s="24"/>
      <c r="K9" s="19"/>
      <c r="L9" s="24"/>
      <c r="M9" s="19"/>
    </row>
    <row r="10">
      <c r="A10" s="6">
        <v>3.2022176E7</v>
      </c>
      <c r="B10" s="7" t="s">
        <v>150</v>
      </c>
      <c r="C10" s="8" t="s">
        <v>804</v>
      </c>
      <c r="D10" s="7" t="s">
        <v>152</v>
      </c>
      <c r="E10" s="7" t="s">
        <v>805</v>
      </c>
      <c r="F10" s="21" t="s">
        <v>806</v>
      </c>
      <c r="G10" s="22" t="s">
        <v>807</v>
      </c>
      <c r="H10" s="12"/>
      <c r="I10" s="12"/>
      <c r="J10" s="26"/>
      <c r="K10" s="12"/>
      <c r="L10" s="26"/>
      <c r="M10" s="12"/>
    </row>
    <row r="11">
      <c r="A11" s="30">
        <v>3.1939544E7</v>
      </c>
      <c r="B11" s="14" t="s">
        <v>156</v>
      </c>
      <c r="C11" s="15" t="s">
        <v>808</v>
      </c>
      <c r="D11" s="14" t="s">
        <v>809</v>
      </c>
      <c r="E11" s="14" t="s">
        <v>810</v>
      </c>
      <c r="F11" s="14" t="s">
        <v>160</v>
      </c>
      <c r="G11" s="15" t="s">
        <v>811</v>
      </c>
      <c r="H11" s="19"/>
      <c r="I11" s="19"/>
      <c r="J11" s="24"/>
      <c r="K11" s="19"/>
      <c r="L11" s="24"/>
      <c r="M11" s="19"/>
    </row>
    <row r="12">
      <c r="A12" s="6">
        <v>2.618534E7</v>
      </c>
      <c r="B12" s="7" t="s">
        <v>164</v>
      </c>
      <c r="C12" s="8" t="s">
        <v>812</v>
      </c>
      <c r="D12" s="7" t="s">
        <v>813</v>
      </c>
      <c r="E12" s="7" t="s">
        <v>814</v>
      </c>
      <c r="F12" s="21" t="s">
        <v>815</v>
      </c>
      <c r="G12" s="22" t="s">
        <v>815</v>
      </c>
      <c r="H12" s="12"/>
      <c r="I12" s="12"/>
      <c r="J12" s="26"/>
      <c r="K12" s="12"/>
      <c r="L12" s="26"/>
      <c r="M12" s="12"/>
    </row>
    <row r="13">
      <c r="A13" s="13">
        <v>3.259588E7</v>
      </c>
      <c r="B13" s="14" t="s">
        <v>170</v>
      </c>
      <c r="C13" s="15" t="s">
        <v>816</v>
      </c>
      <c r="D13" s="14" t="s">
        <v>817</v>
      </c>
      <c r="E13" s="14" t="s">
        <v>818</v>
      </c>
      <c r="F13" s="14" t="s">
        <v>819</v>
      </c>
      <c r="G13" s="15" t="s">
        <v>820</v>
      </c>
      <c r="H13" s="19"/>
      <c r="I13" s="19"/>
      <c r="J13" s="24"/>
      <c r="K13" s="19"/>
      <c r="L13" s="24"/>
      <c r="M13" s="19"/>
    </row>
    <row r="14">
      <c r="A14" s="6">
        <v>3.259588E7</v>
      </c>
      <c r="B14" s="7" t="s">
        <v>170</v>
      </c>
      <c r="C14" s="8" t="s">
        <v>816</v>
      </c>
      <c r="D14" s="7" t="s">
        <v>821</v>
      </c>
      <c r="E14" s="7" t="s">
        <v>822</v>
      </c>
      <c r="F14" s="21" t="s">
        <v>823</v>
      </c>
      <c r="G14" s="22" t="s">
        <v>824</v>
      </c>
      <c r="H14" s="12"/>
      <c r="I14" s="12"/>
      <c r="J14" s="26"/>
      <c r="K14" s="12"/>
      <c r="L14" s="26"/>
      <c r="M14" s="12"/>
    </row>
    <row r="15">
      <c r="A15" s="13">
        <v>3.1340261E7</v>
      </c>
      <c r="B15" s="14" t="s">
        <v>175</v>
      </c>
      <c r="C15" s="15" t="s">
        <v>825</v>
      </c>
      <c r="D15" s="14" t="s">
        <v>826</v>
      </c>
      <c r="E15" s="14" t="s">
        <v>827</v>
      </c>
      <c r="F15" s="14" t="s">
        <v>828</v>
      </c>
      <c r="G15" s="15" t="s">
        <v>829</v>
      </c>
      <c r="H15" s="19"/>
      <c r="I15" s="19"/>
      <c r="J15" s="24"/>
      <c r="K15" s="19"/>
      <c r="L15" s="24"/>
      <c r="M15" s="19"/>
    </row>
    <row r="16">
      <c r="A16" s="6">
        <v>3.4495231E7</v>
      </c>
      <c r="B16" s="7" t="s">
        <v>181</v>
      </c>
      <c r="C16" s="8" t="s">
        <v>830</v>
      </c>
      <c r="D16" s="7" t="s">
        <v>831</v>
      </c>
      <c r="E16" s="7" t="s">
        <v>832</v>
      </c>
      <c r="F16" s="7" t="s">
        <v>833</v>
      </c>
      <c r="G16" s="8" t="s">
        <v>834</v>
      </c>
      <c r="H16" s="12"/>
      <c r="I16" s="12"/>
      <c r="J16" s="26"/>
      <c r="K16" s="12"/>
      <c r="L16" s="26"/>
      <c r="M16" s="12"/>
    </row>
    <row r="17">
      <c r="A17" s="13">
        <v>2.3809742E7</v>
      </c>
      <c r="B17" s="14" t="s">
        <v>835</v>
      </c>
      <c r="C17" s="15" t="s">
        <v>836</v>
      </c>
      <c r="D17" s="14" t="s">
        <v>837</v>
      </c>
      <c r="E17" s="14" t="s">
        <v>838</v>
      </c>
      <c r="F17" s="57" t="s">
        <v>839</v>
      </c>
      <c r="G17" s="58" t="s">
        <v>840</v>
      </c>
      <c r="H17" s="19"/>
      <c r="I17" s="19"/>
      <c r="J17" s="24"/>
      <c r="K17" s="19"/>
      <c r="L17" s="24"/>
      <c r="M17" s="19"/>
    </row>
    <row r="18">
      <c r="A18" s="6">
        <v>2.3809742E7</v>
      </c>
      <c r="B18" s="7" t="s">
        <v>835</v>
      </c>
      <c r="C18" s="8" t="s">
        <v>836</v>
      </c>
      <c r="D18" s="7" t="s">
        <v>841</v>
      </c>
      <c r="E18" s="7" t="s">
        <v>842</v>
      </c>
      <c r="F18" s="21" t="s">
        <v>843</v>
      </c>
      <c r="G18" s="8" t="s">
        <v>844</v>
      </c>
      <c r="H18" s="12"/>
      <c r="I18" s="12"/>
      <c r="J18" s="26"/>
      <c r="K18" s="12"/>
      <c r="L18" s="26"/>
      <c r="M18" s="12"/>
    </row>
    <row r="19">
      <c r="A19" s="13">
        <v>2.9988338E7</v>
      </c>
      <c r="B19" s="14" t="s">
        <v>845</v>
      </c>
      <c r="C19" s="14" t="s">
        <v>846</v>
      </c>
      <c r="D19" s="59" t="s">
        <v>847</v>
      </c>
      <c r="E19" s="14" t="s">
        <v>848</v>
      </c>
      <c r="F19" s="57" t="s">
        <v>849</v>
      </c>
      <c r="G19" s="58" t="s">
        <v>850</v>
      </c>
      <c r="H19" s="19"/>
      <c r="I19" s="19"/>
      <c r="J19" s="24"/>
      <c r="K19" s="19"/>
      <c r="L19" s="24"/>
      <c r="M19" s="19"/>
    </row>
    <row r="20">
      <c r="A20" s="34"/>
      <c r="B20" s="7" t="s">
        <v>845</v>
      </c>
      <c r="C20" s="60" t="s">
        <v>846</v>
      </c>
      <c r="D20" s="7" t="s">
        <v>847</v>
      </c>
      <c r="E20" s="7" t="s">
        <v>848</v>
      </c>
      <c r="F20" s="21" t="s">
        <v>851</v>
      </c>
      <c r="G20" s="22" t="s">
        <v>851</v>
      </c>
      <c r="H20" s="12"/>
      <c r="I20" s="12"/>
      <c r="J20" s="26"/>
      <c r="K20" s="12"/>
      <c r="L20" s="26"/>
      <c r="M20" s="12"/>
    </row>
    <row r="21">
      <c r="A21" s="13">
        <v>3.0942291E7</v>
      </c>
      <c r="B21" s="14" t="s">
        <v>852</v>
      </c>
      <c r="C21" s="14" t="s">
        <v>853</v>
      </c>
      <c r="D21" s="14" t="s">
        <v>854</v>
      </c>
      <c r="E21" s="14" t="s">
        <v>855</v>
      </c>
      <c r="F21" s="57" t="s">
        <v>856</v>
      </c>
      <c r="G21" s="15" t="s">
        <v>857</v>
      </c>
      <c r="H21" s="19"/>
      <c r="I21" s="19"/>
      <c r="J21" s="24"/>
      <c r="K21" s="19"/>
      <c r="L21" s="24"/>
      <c r="M21" s="19"/>
    </row>
    <row r="22">
      <c r="A22" s="6">
        <v>3.1344717E7</v>
      </c>
      <c r="B22" s="7" t="s">
        <v>858</v>
      </c>
      <c r="C22" s="7" t="s">
        <v>859</v>
      </c>
      <c r="D22" s="7" t="s">
        <v>860</v>
      </c>
      <c r="E22" s="7" t="s">
        <v>861</v>
      </c>
      <c r="F22" s="7" t="s">
        <v>862</v>
      </c>
      <c r="G22" s="8" t="s">
        <v>863</v>
      </c>
      <c r="H22" s="12"/>
      <c r="I22" s="12"/>
      <c r="J22" s="26"/>
      <c r="K22" s="12"/>
      <c r="L22" s="26"/>
      <c r="M22" s="12"/>
    </row>
    <row r="23">
      <c r="A23" s="13">
        <v>3.066314E7</v>
      </c>
      <c r="B23" s="14" t="s">
        <v>864</v>
      </c>
      <c r="C23" s="14" t="s">
        <v>865</v>
      </c>
      <c r="D23" s="14" t="s">
        <v>866</v>
      </c>
      <c r="E23" s="14" t="s">
        <v>867</v>
      </c>
      <c r="F23" s="57" t="s">
        <v>868</v>
      </c>
      <c r="G23" s="15" t="s">
        <v>869</v>
      </c>
      <c r="H23" s="19"/>
      <c r="I23" s="19"/>
      <c r="J23" s="24"/>
      <c r="K23" s="19"/>
      <c r="L23" s="24"/>
      <c r="M23" s="19"/>
    </row>
    <row r="24">
      <c r="A24" s="6">
        <v>3.4345357E7</v>
      </c>
      <c r="B24" s="7" t="s">
        <v>870</v>
      </c>
      <c r="C24" s="7" t="s">
        <v>871</v>
      </c>
      <c r="D24" s="7" t="s">
        <v>872</v>
      </c>
      <c r="E24" s="7" t="s">
        <v>873</v>
      </c>
      <c r="F24" s="7" t="s">
        <v>874</v>
      </c>
      <c r="G24" s="8" t="s">
        <v>875</v>
      </c>
      <c r="H24" s="12"/>
      <c r="I24" s="12"/>
      <c r="J24" s="26"/>
      <c r="K24" s="12"/>
      <c r="L24" s="26"/>
      <c r="M24" s="12"/>
    </row>
    <row r="25">
      <c r="A25" s="13">
        <v>3.2215509E7</v>
      </c>
      <c r="B25" s="14" t="s">
        <v>876</v>
      </c>
      <c r="C25" s="14" t="s">
        <v>877</v>
      </c>
      <c r="D25" s="14" t="s">
        <v>878</v>
      </c>
      <c r="E25" s="14" t="s">
        <v>879</v>
      </c>
      <c r="F25" s="14" t="s">
        <v>880</v>
      </c>
      <c r="G25" s="15" t="s">
        <v>881</v>
      </c>
      <c r="H25" s="19"/>
      <c r="I25" s="19"/>
      <c r="J25" s="24"/>
      <c r="K25" s="19"/>
      <c r="L25" s="24"/>
      <c r="M25" s="19"/>
    </row>
    <row r="26">
      <c r="A26" s="6">
        <v>2.6229787E7</v>
      </c>
      <c r="B26" s="7" t="s">
        <v>882</v>
      </c>
      <c r="C26" s="7" t="s">
        <v>883</v>
      </c>
      <c r="D26" s="7" t="s">
        <v>884</v>
      </c>
      <c r="E26" s="7" t="s">
        <v>885</v>
      </c>
      <c r="F26" s="21" t="s">
        <v>886</v>
      </c>
      <c r="G26" s="22" t="s">
        <v>887</v>
      </c>
      <c r="H26" s="12"/>
      <c r="I26" s="12"/>
      <c r="J26" s="26"/>
      <c r="K26" s="12"/>
      <c r="L26" s="26"/>
      <c r="M26" s="12"/>
    </row>
    <row r="27">
      <c r="A27" s="13">
        <v>2.8050532E7</v>
      </c>
      <c r="B27" s="14" t="s">
        <v>888</v>
      </c>
      <c r="C27" s="15" t="s">
        <v>889</v>
      </c>
      <c r="D27" s="15" t="s">
        <v>890</v>
      </c>
      <c r="E27" s="15" t="s">
        <v>891</v>
      </c>
      <c r="F27" s="15" t="s">
        <v>892</v>
      </c>
      <c r="G27" s="15" t="s">
        <v>893</v>
      </c>
      <c r="H27" s="24"/>
      <c r="I27" s="24"/>
      <c r="J27" s="24"/>
      <c r="K27" s="24"/>
      <c r="L27" s="24"/>
      <c r="M27" s="24"/>
    </row>
    <row r="28">
      <c r="A28" s="6">
        <v>3.0183977E7</v>
      </c>
      <c r="B28" s="7" t="s">
        <v>894</v>
      </c>
      <c r="C28" s="8" t="s">
        <v>895</v>
      </c>
      <c r="D28" s="8" t="s">
        <v>896</v>
      </c>
      <c r="E28" s="8" t="s">
        <v>897</v>
      </c>
      <c r="F28" s="8" t="s">
        <v>898</v>
      </c>
      <c r="G28" s="8" t="s">
        <v>899</v>
      </c>
      <c r="H28" s="26"/>
      <c r="I28" s="26"/>
      <c r="J28" s="26"/>
      <c r="K28" s="26"/>
      <c r="L28" s="26"/>
      <c r="M28" s="26"/>
    </row>
    <row r="29">
      <c r="A29" s="13">
        <v>2.9213962E7</v>
      </c>
      <c r="B29" s="14" t="s">
        <v>900</v>
      </c>
      <c r="C29" s="15" t="s">
        <v>901</v>
      </c>
      <c r="D29" s="15" t="s">
        <v>902</v>
      </c>
      <c r="E29" s="15" t="s">
        <v>903</v>
      </c>
      <c r="F29" s="15" t="s">
        <v>904</v>
      </c>
      <c r="G29" s="15" t="s">
        <v>905</v>
      </c>
      <c r="H29" s="24"/>
      <c r="I29" s="24"/>
      <c r="J29" s="24"/>
      <c r="K29" s="24"/>
      <c r="L29" s="24"/>
      <c r="M29" s="24"/>
    </row>
    <row r="30">
      <c r="A30" s="6">
        <v>3.2559804E7</v>
      </c>
      <c r="B30" s="7" t="s">
        <v>906</v>
      </c>
      <c r="C30" s="8" t="s">
        <v>907</v>
      </c>
      <c r="D30" s="8" t="s">
        <v>908</v>
      </c>
      <c r="E30" s="8" t="s">
        <v>909</v>
      </c>
      <c r="F30" s="8" t="s">
        <v>910</v>
      </c>
      <c r="G30" s="8" t="s">
        <v>911</v>
      </c>
      <c r="H30" s="26"/>
      <c r="I30" s="26"/>
      <c r="J30" s="26"/>
      <c r="K30" s="26"/>
      <c r="L30" s="26"/>
      <c r="M30" s="26"/>
    </row>
    <row r="31">
      <c r="A31" s="13">
        <v>3.4787181E7</v>
      </c>
      <c r="B31" s="14" t="s">
        <v>912</v>
      </c>
      <c r="C31" s="15" t="s">
        <v>913</v>
      </c>
      <c r="D31" s="15" t="s">
        <v>914</v>
      </c>
      <c r="E31" s="15" t="s">
        <v>915</v>
      </c>
      <c r="F31" s="15" t="s">
        <v>916</v>
      </c>
      <c r="G31" s="15" t="s">
        <v>917</v>
      </c>
      <c r="H31" s="24"/>
      <c r="I31" s="24"/>
      <c r="J31" s="24"/>
      <c r="K31" s="24"/>
      <c r="L31" s="24"/>
      <c r="M31" s="24"/>
    </row>
    <row r="32">
      <c r="A32" s="6">
        <v>3.4644758E7</v>
      </c>
      <c r="B32" s="7" t="s">
        <v>918</v>
      </c>
      <c r="C32" s="8" t="s">
        <v>919</v>
      </c>
      <c r="D32" s="8" t="s">
        <v>920</v>
      </c>
      <c r="E32" s="8" t="s">
        <v>921</v>
      </c>
      <c r="F32" s="8" t="s">
        <v>922</v>
      </c>
      <c r="G32" s="8" t="s">
        <v>923</v>
      </c>
      <c r="H32" s="26"/>
      <c r="I32" s="26"/>
      <c r="J32" s="26"/>
      <c r="K32" s="26"/>
      <c r="L32" s="26"/>
      <c r="M32" s="26"/>
    </row>
    <row r="33">
      <c r="A33" s="33">
        <v>3.1967191E7</v>
      </c>
      <c r="B33" s="14" t="s">
        <v>924</v>
      </c>
      <c r="C33" s="15" t="s">
        <v>925</v>
      </c>
      <c r="D33" s="15" t="s">
        <v>926</v>
      </c>
      <c r="E33" s="15" t="s">
        <v>927</v>
      </c>
      <c r="F33" s="15" t="s">
        <v>928</v>
      </c>
      <c r="G33" s="15" t="s">
        <v>137</v>
      </c>
      <c r="H33" s="24"/>
      <c r="I33" s="24"/>
      <c r="J33" s="24"/>
      <c r="K33" s="24"/>
      <c r="L33" s="24"/>
      <c r="M33" s="24"/>
    </row>
    <row r="34">
      <c r="A34" s="6">
        <v>2.9213815E7</v>
      </c>
      <c r="B34" s="7" t="s">
        <v>51</v>
      </c>
      <c r="C34" s="8" t="s">
        <v>929</v>
      </c>
      <c r="D34" s="10" t="s">
        <v>53</v>
      </c>
      <c r="E34" s="10" t="s">
        <v>930</v>
      </c>
      <c r="F34" s="8" t="s">
        <v>209</v>
      </c>
      <c r="G34" s="8" t="s">
        <v>931</v>
      </c>
      <c r="H34" s="26"/>
      <c r="I34" s="26"/>
      <c r="J34" s="26"/>
      <c r="K34" s="26"/>
      <c r="L34" s="26"/>
      <c r="M34" s="26"/>
    </row>
    <row r="35">
      <c r="A35" s="13">
        <v>2.9213815E7</v>
      </c>
      <c r="B35" s="14" t="s">
        <v>51</v>
      </c>
      <c r="C35" s="15" t="s">
        <v>929</v>
      </c>
      <c r="D35" s="16" t="s">
        <v>211</v>
      </c>
      <c r="E35" s="16" t="s">
        <v>932</v>
      </c>
      <c r="F35" s="15" t="s">
        <v>767</v>
      </c>
      <c r="G35" s="15" t="s">
        <v>214</v>
      </c>
      <c r="H35" s="24"/>
      <c r="I35" s="24"/>
      <c r="J35" s="24"/>
      <c r="K35" s="24"/>
      <c r="L35" s="24"/>
      <c r="M35" s="24"/>
    </row>
    <row r="36">
      <c r="A36" s="6">
        <v>3.0383072E7</v>
      </c>
      <c r="B36" s="7" t="s">
        <v>215</v>
      </c>
      <c r="C36" s="8" t="s">
        <v>933</v>
      </c>
      <c r="D36" s="8" t="s">
        <v>217</v>
      </c>
      <c r="E36" s="8" t="s">
        <v>934</v>
      </c>
      <c r="F36" s="8" t="s">
        <v>935</v>
      </c>
      <c r="G36" s="8" t="s">
        <v>936</v>
      </c>
      <c r="H36" s="26"/>
      <c r="I36" s="26"/>
      <c r="J36" s="26"/>
      <c r="K36" s="26"/>
      <c r="L36" s="26"/>
      <c r="M36" s="26"/>
    </row>
    <row r="37">
      <c r="A37" s="13">
        <v>2.3815844E7</v>
      </c>
      <c r="B37" s="14" t="s">
        <v>65</v>
      </c>
      <c r="C37" s="15" t="s">
        <v>768</v>
      </c>
      <c r="D37" s="15" t="s">
        <v>232</v>
      </c>
      <c r="E37" s="15" t="s">
        <v>233</v>
      </c>
      <c r="F37" s="15" t="s">
        <v>236</v>
      </c>
      <c r="G37" s="15" t="s">
        <v>237</v>
      </c>
      <c r="H37" s="24"/>
      <c r="I37" s="24"/>
      <c r="J37" s="24"/>
      <c r="K37" s="24"/>
      <c r="L37" s="24"/>
      <c r="M37" s="24"/>
    </row>
    <row r="38">
      <c r="A38" s="6">
        <v>2.6229898E7</v>
      </c>
      <c r="B38" s="7" t="s">
        <v>778</v>
      </c>
      <c r="C38" s="8" t="s">
        <v>779</v>
      </c>
      <c r="D38" s="10" t="s">
        <v>780</v>
      </c>
      <c r="E38" s="10" t="s">
        <v>781</v>
      </c>
      <c r="F38" s="8" t="s">
        <v>937</v>
      </c>
      <c r="G38" s="8" t="s">
        <v>938</v>
      </c>
      <c r="H38" s="26"/>
      <c r="I38" s="26"/>
      <c r="J38" s="26"/>
      <c r="K38" s="26"/>
      <c r="L38" s="26"/>
      <c r="M38" s="26"/>
    </row>
    <row r="39">
      <c r="A39" s="13">
        <v>3.0231292E7</v>
      </c>
      <c r="B39" s="14" t="s">
        <v>245</v>
      </c>
      <c r="C39" s="15" t="s">
        <v>783</v>
      </c>
      <c r="D39" s="15" t="s">
        <v>784</v>
      </c>
      <c r="E39" s="15" t="s">
        <v>785</v>
      </c>
      <c r="F39" s="15" t="s">
        <v>939</v>
      </c>
      <c r="G39" s="15" t="s">
        <v>787</v>
      </c>
      <c r="H39" s="24"/>
      <c r="I39" s="24"/>
      <c r="J39" s="24"/>
      <c r="K39" s="24"/>
      <c r="L39" s="24"/>
      <c r="M39" s="24"/>
    </row>
    <row r="40">
      <c r="A40" s="6">
        <v>2.9844733E7</v>
      </c>
      <c r="B40" s="7" t="s">
        <v>77</v>
      </c>
      <c r="C40" s="8" t="s">
        <v>940</v>
      </c>
      <c r="D40" s="8" t="s">
        <v>941</v>
      </c>
      <c r="E40" s="8" t="s">
        <v>942</v>
      </c>
      <c r="F40" s="8" t="s">
        <v>257</v>
      </c>
      <c r="G40" s="8" t="s">
        <v>137</v>
      </c>
      <c r="H40" s="26"/>
      <c r="I40" s="26"/>
      <c r="J40" s="26"/>
      <c r="K40" s="26"/>
      <c r="L40" s="26"/>
      <c r="M40" s="26"/>
    </row>
    <row r="41">
      <c r="A41" s="13">
        <v>2.6667868E7</v>
      </c>
      <c r="B41" s="14" t="s">
        <v>83</v>
      </c>
      <c r="C41" s="15" t="s">
        <v>943</v>
      </c>
      <c r="D41" s="15" t="s">
        <v>85</v>
      </c>
      <c r="E41" s="15" t="s">
        <v>944</v>
      </c>
      <c r="F41" s="61" t="s">
        <v>945</v>
      </c>
      <c r="G41" s="15" t="s">
        <v>946</v>
      </c>
      <c r="H41" s="24"/>
      <c r="I41" s="24"/>
      <c r="J41" s="24"/>
      <c r="K41" s="24"/>
      <c r="L41" s="24"/>
      <c r="M41" s="24"/>
    </row>
    <row r="42">
      <c r="A42" s="25">
        <v>2.9983626E7</v>
      </c>
      <c r="B42" s="7" t="s">
        <v>263</v>
      </c>
      <c r="C42" s="7" t="s">
        <v>947</v>
      </c>
      <c r="D42" s="8" t="s">
        <v>265</v>
      </c>
      <c r="E42" s="8" t="s">
        <v>948</v>
      </c>
      <c r="F42" s="8" t="s">
        <v>949</v>
      </c>
      <c r="G42" s="8" t="s">
        <v>268</v>
      </c>
      <c r="H42" s="26"/>
      <c r="I42" s="26"/>
      <c r="J42" s="26"/>
      <c r="K42" s="26"/>
      <c r="L42" s="26"/>
      <c r="M42" s="26"/>
    </row>
    <row r="43">
      <c r="A43" s="33">
        <v>3.0137126E7</v>
      </c>
      <c r="B43" s="14" t="s">
        <v>269</v>
      </c>
      <c r="C43" s="15" t="s">
        <v>950</v>
      </c>
      <c r="D43" s="15" t="s">
        <v>951</v>
      </c>
      <c r="E43" s="15" t="s">
        <v>952</v>
      </c>
      <c r="F43" s="15" t="s">
        <v>953</v>
      </c>
      <c r="G43" s="15" t="s">
        <v>954</v>
      </c>
      <c r="H43" s="24"/>
      <c r="I43" s="24"/>
      <c r="J43" s="24"/>
      <c r="K43" s="24"/>
      <c r="L43" s="24"/>
      <c r="M43" s="24"/>
    </row>
    <row r="44">
      <c r="A44" s="6">
        <v>2.7069881E7</v>
      </c>
      <c r="B44" s="7" t="s">
        <v>89</v>
      </c>
      <c r="C44" s="8" t="s">
        <v>955</v>
      </c>
      <c r="D44" s="8" t="s">
        <v>275</v>
      </c>
      <c r="E44" s="8" t="s">
        <v>956</v>
      </c>
      <c r="F44" s="8" t="s">
        <v>277</v>
      </c>
      <c r="G44" s="8" t="s">
        <v>957</v>
      </c>
      <c r="H44" s="26"/>
      <c r="I44" s="26"/>
      <c r="J44" s="26"/>
      <c r="K44" s="26"/>
      <c r="L44" s="26"/>
      <c r="M44" s="26"/>
    </row>
    <row r="45">
      <c r="A45" s="13">
        <v>2.7069881E7</v>
      </c>
      <c r="B45" s="14" t="s">
        <v>89</v>
      </c>
      <c r="C45" s="15" t="s">
        <v>955</v>
      </c>
      <c r="D45" s="15" t="s">
        <v>958</v>
      </c>
      <c r="E45" s="15" t="s">
        <v>959</v>
      </c>
      <c r="F45" s="15" t="s">
        <v>958</v>
      </c>
      <c r="G45" s="15" t="s">
        <v>959</v>
      </c>
      <c r="H45" s="24"/>
      <c r="I45" s="24"/>
      <c r="J45" s="24"/>
      <c r="K45" s="24"/>
      <c r="L45" s="24"/>
      <c r="M45" s="24"/>
    </row>
    <row r="46">
      <c r="A46" s="6">
        <v>2.7069881E7</v>
      </c>
      <c r="B46" s="7" t="s">
        <v>89</v>
      </c>
      <c r="C46" s="8" t="s">
        <v>955</v>
      </c>
      <c r="D46" s="8" t="s">
        <v>286</v>
      </c>
      <c r="E46" s="8" t="s">
        <v>960</v>
      </c>
      <c r="F46" s="8" t="s">
        <v>286</v>
      </c>
      <c r="G46" s="8" t="s">
        <v>960</v>
      </c>
      <c r="H46" s="26"/>
      <c r="I46" s="26"/>
      <c r="J46" s="26"/>
      <c r="K46" s="26"/>
      <c r="L46" s="26"/>
      <c r="M46" s="26"/>
    </row>
    <row r="47">
      <c r="A47" s="13">
        <v>3.052146E7</v>
      </c>
      <c r="B47" s="14" t="s">
        <v>291</v>
      </c>
      <c r="C47" s="14" t="s">
        <v>788</v>
      </c>
      <c r="D47" s="15" t="s">
        <v>961</v>
      </c>
      <c r="E47" s="15" t="s">
        <v>962</v>
      </c>
      <c r="F47" s="15" t="s">
        <v>791</v>
      </c>
      <c r="G47" s="15" t="s">
        <v>963</v>
      </c>
      <c r="H47" s="24"/>
      <c r="I47" s="24"/>
      <c r="J47" s="24"/>
      <c r="K47" s="24"/>
      <c r="L47" s="24"/>
      <c r="M47" s="24"/>
    </row>
    <row r="48">
      <c r="A48" s="6">
        <v>2.842865E7</v>
      </c>
      <c r="B48" s="7" t="s">
        <v>109</v>
      </c>
      <c r="C48" s="7" t="s">
        <v>964</v>
      </c>
      <c r="D48" s="8" t="s">
        <v>965</v>
      </c>
      <c r="E48" s="8" t="s">
        <v>966</v>
      </c>
      <c r="F48" s="8" t="s">
        <v>301</v>
      </c>
      <c r="G48" s="8" t="s">
        <v>967</v>
      </c>
      <c r="H48" s="26"/>
      <c r="I48" s="26"/>
      <c r="J48" s="26"/>
      <c r="K48" s="26"/>
      <c r="L48" s="26"/>
      <c r="M48" s="26"/>
    </row>
    <row r="49">
      <c r="A49" s="33">
        <v>2.9213869E7</v>
      </c>
      <c r="B49" s="14" t="s">
        <v>115</v>
      </c>
      <c r="C49" s="15" t="s">
        <v>968</v>
      </c>
      <c r="D49" s="15" t="s">
        <v>312</v>
      </c>
      <c r="E49" s="15" t="s">
        <v>313</v>
      </c>
      <c r="F49" s="15" t="s">
        <v>314</v>
      </c>
      <c r="G49" s="15" t="s">
        <v>315</v>
      </c>
      <c r="H49" s="24"/>
      <c r="I49" s="24"/>
      <c r="J49" s="24"/>
      <c r="K49" s="24"/>
      <c r="L49" s="24"/>
      <c r="M49" s="24"/>
    </row>
    <row r="50">
      <c r="A50" s="6">
        <v>3.4877994E7</v>
      </c>
      <c r="B50" s="7" t="s">
        <v>322</v>
      </c>
      <c r="C50" s="8" t="s">
        <v>969</v>
      </c>
      <c r="D50" s="8" t="s">
        <v>324</v>
      </c>
      <c r="E50" s="8" t="s">
        <v>970</v>
      </c>
      <c r="F50" s="8" t="s">
        <v>328</v>
      </c>
      <c r="G50" s="8" t="s">
        <v>971</v>
      </c>
      <c r="H50" s="26"/>
      <c r="I50" s="26"/>
      <c r="J50" s="26"/>
      <c r="K50" s="26"/>
      <c r="L50" s="26"/>
      <c r="M50" s="26"/>
    </row>
    <row r="51">
      <c r="A51" s="13">
        <v>3.4877994E7</v>
      </c>
      <c r="B51" s="14" t="s">
        <v>322</v>
      </c>
      <c r="C51" s="15" t="s">
        <v>969</v>
      </c>
      <c r="D51" s="15" t="s">
        <v>330</v>
      </c>
      <c r="E51" s="15" t="s">
        <v>972</v>
      </c>
      <c r="F51" s="15" t="s">
        <v>332</v>
      </c>
      <c r="G51" s="15" t="s">
        <v>973</v>
      </c>
      <c r="H51" s="24"/>
      <c r="I51" s="24"/>
      <c r="J51" s="24"/>
      <c r="K51" s="24"/>
      <c r="L51" s="24"/>
      <c r="M51" s="24"/>
    </row>
    <row r="52">
      <c r="A52" s="6">
        <v>2.921369E7</v>
      </c>
      <c r="B52" s="7" t="s">
        <v>334</v>
      </c>
      <c r="C52" s="8" t="s">
        <v>974</v>
      </c>
      <c r="D52" s="8" t="s">
        <v>340</v>
      </c>
      <c r="E52" s="8" t="s">
        <v>975</v>
      </c>
      <c r="F52" s="8" t="s">
        <v>976</v>
      </c>
      <c r="G52" s="8" t="s">
        <v>977</v>
      </c>
      <c r="H52" s="26"/>
      <c r="I52" s="26"/>
      <c r="J52" s="26"/>
      <c r="K52" s="26"/>
      <c r="L52" s="26"/>
      <c r="M52" s="26"/>
    </row>
    <row r="53">
      <c r="A53" s="13">
        <v>2.921369E7</v>
      </c>
      <c r="B53" s="14" t="s">
        <v>334</v>
      </c>
      <c r="C53" s="15" t="s">
        <v>974</v>
      </c>
      <c r="D53" s="15" t="s">
        <v>978</v>
      </c>
      <c r="E53" s="15" t="s">
        <v>979</v>
      </c>
      <c r="F53" s="15" t="s">
        <v>980</v>
      </c>
      <c r="G53" s="15" t="s">
        <v>981</v>
      </c>
      <c r="H53" s="24"/>
      <c r="I53" s="24"/>
      <c r="J53" s="24"/>
      <c r="K53" s="24"/>
      <c r="L53" s="24"/>
      <c r="M53" s="24"/>
    </row>
    <row r="54">
      <c r="A54" s="6">
        <v>2.921369E7</v>
      </c>
      <c r="B54" s="8" t="s">
        <v>334</v>
      </c>
      <c r="C54" s="8" t="s">
        <v>974</v>
      </c>
      <c r="D54" s="8" t="s">
        <v>982</v>
      </c>
      <c r="E54" s="8" t="s">
        <v>983</v>
      </c>
      <c r="F54" s="8" t="s">
        <v>984</v>
      </c>
      <c r="G54" s="8" t="s">
        <v>985</v>
      </c>
      <c r="H54" s="26"/>
      <c r="I54" s="26"/>
      <c r="J54" s="26"/>
      <c r="K54" s="26"/>
      <c r="L54" s="26"/>
      <c r="M54" s="26"/>
    </row>
    <row r="55">
      <c r="A55" s="13">
        <v>3.4008824E7</v>
      </c>
      <c r="B55" s="14" t="s">
        <v>344</v>
      </c>
      <c r="C55" s="15" t="s">
        <v>986</v>
      </c>
      <c r="D55" s="15" t="s">
        <v>987</v>
      </c>
      <c r="E55" s="15" t="s">
        <v>988</v>
      </c>
      <c r="F55" s="15" t="s">
        <v>989</v>
      </c>
      <c r="G55" s="15" t="s">
        <v>990</v>
      </c>
      <c r="H55" s="24"/>
      <c r="I55" s="24"/>
      <c r="J55" s="24"/>
      <c r="K55" s="24"/>
      <c r="L55" s="24"/>
      <c r="M55" s="24"/>
    </row>
    <row r="56">
      <c r="A56" s="6">
        <v>3.3254268E7</v>
      </c>
      <c r="B56" s="7" t="s">
        <v>350</v>
      </c>
      <c r="C56" s="8" t="s">
        <v>991</v>
      </c>
      <c r="D56" s="8" t="s">
        <v>356</v>
      </c>
      <c r="E56" s="8" t="s">
        <v>992</v>
      </c>
      <c r="F56" s="8" t="s">
        <v>993</v>
      </c>
      <c r="G56" s="8" t="s">
        <v>994</v>
      </c>
      <c r="H56" s="26"/>
      <c r="I56" s="26"/>
      <c r="J56" s="26"/>
      <c r="K56" s="26"/>
      <c r="L56" s="26"/>
      <c r="M56" s="26"/>
    </row>
    <row r="57">
      <c r="A57" s="13">
        <v>3.2621593E7</v>
      </c>
      <c r="B57" s="14" t="s">
        <v>360</v>
      </c>
      <c r="C57" s="15" t="s">
        <v>995</v>
      </c>
      <c r="D57" s="15" t="s">
        <v>996</v>
      </c>
      <c r="E57" s="15" t="s">
        <v>997</v>
      </c>
      <c r="F57" s="15" t="s">
        <v>998</v>
      </c>
      <c r="G57" s="15" t="s">
        <v>999</v>
      </c>
      <c r="H57" s="24"/>
      <c r="I57" s="24"/>
      <c r="J57" s="24"/>
      <c r="K57" s="24"/>
      <c r="L57" s="24"/>
      <c r="M57" s="24"/>
    </row>
    <row r="58">
      <c r="A58" s="6">
        <v>3.4287567E7</v>
      </c>
      <c r="B58" s="7" t="s">
        <v>366</v>
      </c>
      <c r="C58" s="8" t="s">
        <v>1000</v>
      </c>
      <c r="D58" s="8" t="s">
        <v>368</v>
      </c>
      <c r="E58" s="8" t="s">
        <v>1001</v>
      </c>
      <c r="F58" s="8" t="s">
        <v>370</v>
      </c>
      <c r="G58" s="8" t="s">
        <v>137</v>
      </c>
      <c r="H58" s="26"/>
      <c r="I58" s="26"/>
      <c r="J58" s="26"/>
      <c r="K58" s="26"/>
      <c r="L58" s="26"/>
      <c r="M58" s="26"/>
    </row>
    <row r="59">
      <c r="A59" s="33">
        <v>3.3729405E7</v>
      </c>
      <c r="B59" s="14" t="s">
        <v>371</v>
      </c>
      <c r="C59" s="15" t="s">
        <v>1002</v>
      </c>
      <c r="D59" s="15" t="s">
        <v>1003</v>
      </c>
      <c r="E59" s="15" t="s">
        <v>1004</v>
      </c>
      <c r="F59" s="15" t="s">
        <v>1005</v>
      </c>
      <c r="G59" s="15" t="s">
        <v>1006</v>
      </c>
      <c r="H59" s="24"/>
      <c r="I59" s="24"/>
      <c r="J59" s="24"/>
      <c r="K59" s="24"/>
      <c r="L59" s="24"/>
      <c r="M59" s="24"/>
    </row>
    <row r="60">
      <c r="A60" s="6">
        <v>2.8658329E7</v>
      </c>
      <c r="B60" s="7" t="s">
        <v>387</v>
      </c>
      <c r="C60" s="8" t="s">
        <v>1007</v>
      </c>
      <c r="D60" s="8" t="s">
        <v>1008</v>
      </c>
      <c r="E60" s="8" t="s">
        <v>1009</v>
      </c>
      <c r="F60" s="8" t="s">
        <v>1010</v>
      </c>
      <c r="G60" s="8" t="s">
        <v>1011</v>
      </c>
      <c r="H60" s="26"/>
      <c r="I60" s="26"/>
      <c r="J60" s="26"/>
      <c r="K60" s="26"/>
      <c r="L60" s="26"/>
      <c r="M60" s="26"/>
    </row>
    <row r="61">
      <c r="A61" s="35">
        <v>3.1340331E7</v>
      </c>
      <c r="B61" s="36" t="s">
        <v>406</v>
      </c>
      <c r="C61" s="37" t="s">
        <v>1012</v>
      </c>
      <c r="D61" s="15" t="s">
        <v>408</v>
      </c>
      <c r="E61" s="15" t="s">
        <v>1013</v>
      </c>
      <c r="F61" s="15" t="s">
        <v>1014</v>
      </c>
      <c r="G61" s="15" t="s">
        <v>1015</v>
      </c>
      <c r="H61" s="24"/>
      <c r="I61" s="24"/>
      <c r="J61" s="24"/>
      <c r="K61" s="24"/>
      <c r="L61" s="24"/>
      <c r="M61" s="24"/>
    </row>
    <row r="62">
      <c r="A62" s="41">
        <v>3.4586273E7</v>
      </c>
      <c r="B62" s="42" t="s">
        <v>418</v>
      </c>
      <c r="C62" s="43" t="s">
        <v>1016</v>
      </c>
      <c r="D62" s="40" t="s">
        <v>1017</v>
      </c>
      <c r="E62" s="8" t="s">
        <v>1018</v>
      </c>
      <c r="F62" s="8" t="s">
        <v>1019</v>
      </c>
      <c r="G62" s="8" t="s">
        <v>1020</v>
      </c>
      <c r="H62" s="26"/>
      <c r="I62" s="26"/>
      <c r="J62" s="26"/>
      <c r="K62" s="26"/>
      <c r="L62" s="26"/>
      <c r="M62" s="26"/>
    </row>
    <row r="63">
      <c r="A63" s="41">
        <v>3.4586273E7</v>
      </c>
      <c r="B63" s="42" t="s">
        <v>418</v>
      </c>
      <c r="C63" s="43" t="s">
        <v>1016</v>
      </c>
      <c r="D63" s="40" t="s">
        <v>1021</v>
      </c>
      <c r="E63" s="15" t="s">
        <v>1022</v>
      </c>
      <c r="F63" s="15" t="s">
        <v>1023</v>
      </c>
      <c r="G63" s="15" t="s">
        <v>1024</v>
      </c>
      <c r="H63" s="24"/>
      <c r="I63" s="24"/>
      <c r="J63" s="24"/>
      <c r="K63" s="24"/>
      <c r="L63" s="24"/>
      <c r="M63" s="24"/>
    </row>
    <row r="64">
      <c r="A64" s="44">
        <v>3.062452E7</v>
      </c>
      <c r="B64" s="45" t="s">
        <v>434</v>
      </c>
      <c r="C64" s="43" t="s">
        <v>1025</v>
      </c>
      <c r="D64" s="43" t="s">
        <v>436</v>
      </c>
      <c r="E64" s="43" t="s">
        <v>1026</v>
      </c>
      <c r="F64" s="40" t="s">
        <v>1027</v>
      </c>
      <c r="G64" s="8" t="s">
        <v>1028</v>
      </c>
      <c r="H64" s="26"/>
      <c r="I64" s="26"/>
      <c r="J64" s="26"/>
      <c r="K64" s="26"/>
      <c r="L64" s="26"/>
      <c r="M64" s="26"/>
    </row>
    <row r="65">
      <c r="A65" s="44">
        <v>3.062452E7</v>
      </c>
      <c r="B65" s="45" t="s">
        <v>434</v>
      </c>
      <c r="C65" s="43" t="s">
        <v>1025</v>
      </c>
      <c r="D65" s="43" t="s">
        <v>436</v>
      </c>
      <c r="E65" s="43" t="s">
        <v>1026</v>
      </c>
      <c r="F65" s="15" t="s">
        <v>440</v>
      </c>
      <c r="G65" s="15" t="s">
        <v>1029</v>
      </c>
      <c r="H65" s="24"/>
      <c r="I65" s="24"/>
      <c r="J65" s="24"/>
      <c r="K65" s="24"/>
      <c r="L65" s="24"/>
      <c r="M65" s="24"/>
    </row>
    <row r="66">
      <c r="A66" s="44">
        <v>3.062452E7</v>
      </c>
      <c r="B66" s="45" t="s">
        <v>434</v>
      </c>
      <c r="C66" s="43" t="s">
        <v>1025</v>
      </c>
      <c r="D66" s="43" t="s">
        <v>436</v>
      </c>
      <c r="E66" s="43" t="s">
        <v>1026</v>
      </c>
      <c r="F66" s="8" t="s">
        <v>1030</v>
      </c>
      <c r="G66" s="8" t="s">
        <v>1031</v>
      </c>
      <c r="H66" s="26"/>
      <c r="I66" s="26"/>
      <c r="J66" s="26"/>
      <c r="K66" s="26"/>
      <c r="L66" s="26"/>
      <c r="M66" s="26"/>
    </row>
    <row r="67">
      <c r="A67" s="44">
        <v>3.062452E7</v>
      </c>
      <c r="B67" s="45" t="s">
        <v>434</v>
      </c>
      <c r="C67" s="43" t="s">
        <v>1025</v>
      </c>
      <c r="D67" s="15" t="s">
        <v>444</v>
      </c>
      <c r="E67" s="15" t="s">
        <v>1032</v>
      </c>
      <c r="F67" s="15" t="s">
        <v>446</v>
      </c>
      <c r="G67" s="15" t="s">
        <v>447</v>
      </c>
      <c r="H67" s="24"/>
      <c r="I67" s="24"/>
      <c r="J67" s="24"/>
      <c r="K67" s="24"/>
      <c r="L67" s="24"/>
      <c r="M67" s="24"/>
    </row>
    <row r="68">
      <c r="A68" s="35">
        <v>3.403716E7</v>
      </c>
      <c r="B68" s="39" t="s">
        <v>448</v>
      </c>
      <c r="C68" s="37" t="s">
        <v>449</v>
      </c>
      <c r="D68" s="37" t="s">
        <v>1033</v>
      </c>
      <c r="E68" s="8" t="s">
        <v>1034</v>
      </c>
      <c r="F68" s="8" t="s">
        <v>1035</v>
      </c>
      <c r="G68" s="8" t="s">
        <v>1036</v>
      </c>
      <c r="H68" s="26"/>
      <c r="I68" s="26"/>
      <c r="J68" s="26"/>
      <c r="K68" s="26"/>
      <c r="L68" s="26"/>
      <c r="M68" s="26"/>
    </row>
    <row r="69">
      <c r="A69" s="41">
        <v>3.3909841E7</v>
      </c>
      <c r="B69" s="45" t="s">
        <v>454</v>
      </c>
      <c r="C69" s="43" t="s">
        <v>1037</v>
      </c>
      <c r="D69" s="43" t="s">
        <v>1038</v>
      </c>
      <c r="E69" s="43" t="s">
        <v>1039</v>
      </c>
      <c r="F69" s="40" t="s">
        <v>1040</v>
      </c>
      <c r="G69" s="15" t="s">
        <v>1041</v>
      </c>
      <c r="H69" s="24"/>
      <c r="I69" s="24"/>
      <c r="J69" s="24"/>
      <c r="K69" s="24"/>
      <c r="L69" s="24"/>
      <c r="M69" s="24"/>
    </row>
    <row r="70">
      <c r="A70" s="35">
        <v>3.2609223E7</v>
      </c>
      <c r="B70" s="39" t="s">
        <v>467</v>
      </c>
      <c r="C70" s="37" t="s">
        <v>1042</v>
      </c>
      <c r="D70" s="46" t="s">
        <v>469</v>
      </c>
      <c r="E70" s="8" t="s">
        <v>1043</v>
      </c>
      <c r="F70" s="8" t="s">
        <v>1044</v>
      </c>
      <c r="G70" s="8" t="s">
        <v>137</v>
      </c>
      <c r="H70" s="26"/>
      <c r="I70" s="26"/>
      <c r="J70" s="26"/>
      <c r="K70" s="26"/>
      <c r="L70" s="26"/>
      <c r="M70" s="26"/>
    </row>
    <row r="71">
      <c r="A71" s="35">
        <v>3.2609223E7</v>
      </c>
      <c r="B71" s="39" t="s">
        <v>467</v>
      </c>
      <c r="C71" s="37" t="s">
        <v>1042</v>
      </c>
      <c r="D71" s="46" t="s">
        <v>469</v>
      </c>
      <c r="E71" s="15" t="s">
        <v>1043</v>
      </c>
      <c r="F71" s="15" t="s">
        <v>1045</v>
      </c>
      <c r="G71" s="15" t="s">
        <v>137</v>
      </c>
      <c r="H71" s="24"/>
      <c r="I71" s="24"/>
      <c r="J71" s="24"/>
      <c r="K71" s="24"/>
      <c r="L71" s="24"/>
      <c r="M71" s="24"/>
    </row>
    <row r="72">
      <c r="A72" s="35">
        <v>2.9704244E7</v>
      </c>
      <c r="B72" s="39" t="s">
        <v>473</v>
      </c>
      <c r="C72" s="37" t="s">
        <v>1046</v>
      </c>
      <c r="D72" s="46" t="s">
        <v>1047</v>
      </c>
      <c r="E72" s="8" t="s">
        <v>1048</v>
      </c>
      <c r="F72" s="8" t="s">
        <v>1049</v>
      </c>
      <c r="G72" s="8" t="s">
        <v>1050</v>
      </c>
      <c r="H72" s="26"/>
      <c r="I72" s="26"/>
      <c r="J72" s="26"/>
      <c r="K72" s="26"/>
      <c r="L72" s="26"/>
      <c r="M72" s="26"/>
    </row>
    <row r="73">
      <c r="A73" s="47">
        <v>3.3533838E7</v>
      </c>
      <c r="B73" s="37" t="s">
        <v>483</v>
      </c>
      <c r="C73" s="37" t="s">
        <v>1051</v>
      </c>
      <c r="D73" s="46" t="s">
        <v>1052</v>
      </c>
      <c r="E73" s="15" t="s">
        <v>1053</v>
      </c>
      <c r="F73" s="15" t="s">
        <v>1054</v>
      </c>
      <c r="G73" s="15" t="s">
        <v>1055</v>
      </c>
      <c r="H73" s="24"/>
      <c r="I73" s="24"/>
      <c r="J73" s="24"/>
      <c r="K73" s="24"/>
      <c r="L73" s="24"/>
      <c r="M73" s="24"/>
    </row>
    <row r="74">
      <c r="A74" s="35">
        <v>3.1578728E7</v>
      </c>
      <c r="B74" s="39" t="s">
        <v>498</v>
      </c>
      <c r="C74" s="37" t="s">
        <v>1056</v>
      </c>
      <c r="D74" s="46" t="s">
        <v>1057</v>
      </c>
      <c r="E74" s="8" t="s">
        <v>501</v>
      </c>
      <c r="F74" s="8" t="s">
        <v>1057</v>
      </c>
      <c r="G74" s="8" t="s">
        <v>501</v>
      </c>
      <c r="H74" s="26"/>
      <c r="I74" s="26"/>
      <c r="J74" s="26"/>
      <c r="K74" s="26"/>
      <c r="L74" s="26"/>
      <c r="M74" s="26"/>
    </row>
    <row r="75">
      <c r="A75" s="35">
        <v>3.2920609E7</v>
      </c>
      <c r="B75" s="39" t="s">
        <v>504</v>
      </c>
      <c r="C75" s="37" t="s">
        <v>1058</v>
      </c>
      <c r="D75" s="46" t="s">
        <v>1059</v>
      </c>
      <c r="E75" s="15" t="s">
        <v>1060</v>
      </c>
      <c r="F75" s="15" t="s">
        <v>1061</v>
      </c>
      <c r="G75" s="15" t="s">
        <v>1062</v>
      </c>
      <c r="H75" s="24"/>
      <c r="I75" s="24"/>
      <c r="J75" s="24"/>
      <c r="K75" s="24"/>
      <c r="L75" s="24"/>
      <c r="M75" s="24"/>
    </row>
    <row r="76">
      <c r="A76" s="35">
        <v>3.2920609E7</v>
      </c>
      <c r="B76" s="39" t="s">
        <v>504</v>
      </c>
      <c r="C76" s="37" t="s">
        <v>1058</v>
      </c>
      <c r="D76" s="8" t="s">
        <v>1063</v>
      </c>
      <c r="E76" s="8" t="s">
        <v>1064</v>
      </c>
      <c r="F76" s="8" t="s">
        <v>1065</v>
      </c>
      <c r="G76" s="8" t="s">
        <v>509</v>
      </c>
      <c r="H76" s="26"/>
      <c r="I76" s="26"/>
      <c r="J76" s="26"/>
      <c r="K76" s="26"/>
      <c r="L76" s="26"/>
      <c r="M76" s="26"/>
    </row>
    <row r="77">
      <c r="A77" s="35">
        <v>3.2920609E7</v>
      </c>
      <c r="B77" s="39" t="s">
        <v>504</v>
      </c>
      <c r="C77" s="37" t="s">
        <v>1058</v>
      </c>
      <c r="D77" s="43" t="s">
        <v>1066</v>
      </c>
      <c r="E77" s="43" t="s">
        <v>1067</v>
      </c>
      <c r="F77" s="40" t="s">
        <v>518</v>
      </c>
      <c r="G77" s="15" t="s">
        <v>137</v>
      </c>
      <c r="H77" s="24"/>
      <c r="I77" s="24"/>
      <c r="J77" s="24"/>
      <c r="K77" s="24"/>
      <c r="L77" s="24"/>
      <c r="M77" s="24"/>
    </row>
    <row r="78">
      <c r="A78" s="41">
        <v>3.1433024E7</v>
      </c>
      <c r="B78" s="45" t="s">
        <v>539</v>
      </c>
      <c r="C78" s="43" t="s">
        <v>1068</v>
      </c>
      <c r="D78" s="43" t="s">
        <v>541</v>
      </c>
      <c r="E78" s="62" t="s">
        <v>1069</v>
      </c>
      <c r="F78" s="40" t="s">
        <v>1070</v>
      </c>
      <c r="G78" s="8" t="s">
        <v>1071</v>
      </c>
      <c r="H78" s="26"/>
      <c r="I78" s="26"/>
      <c r="J78" s="26"/>
      <c r="K78" s="26"/>
      <c r="L78" s="26"/>
      <c r="M78" s="26"/>
    </row>
    <row r="79">
      <c r="A79" s="35">
        <v>3.4872137E7</v>
      </c>
      <c r="B79" s="39" t="s">
        <v>545</v>
      </c>
      <c r="C79" s="37" t="s">
        <v>1072</v>
      </c>
      <c r="D79" s="37" t="s">
        <v>547</v>
      </c>
      <c r="E79" s="15" t="s">
        <v>1073</v>
      </c>
      <c r="F79" s="15" t="s">
        <v>551</v>
      </c>
      <c r="G79" s="15" t="s">
        <v>1074</v>
      </c>
      <c r="H79" s="24"/>
      <c r="I79" s="24"/>
      <c r="J79" s="24"/>
      <c r="K79" s="24"/>
      <c r="L79" s="24"/>
      <c r="M79" s="24"/>
    </row>
    <row r="80">
      <c r="A80" s="35">
        <v>3.4872137E7</v>
      </c>
      <c r="B80" s="39" t="s">
        <v>545</v>
      </c>
      <c r="C80" s="37" t="s">
        <v>1072</v>
      </c>
      <c r="D80" s="37" t="s">
        <v>547</v>
      </c>
      <c r="E80" s="8" t="s">
        <v>1073</v>
      </c>
      <c r="F80" s="8" t="s">
        <v>549</v>
      </c>
      <c r="G80" s="8" t="s">
        <v>1075</v>
      </c>
      <c r="H80" s="26"/>
      <c r="I80" s="26"/>
      <c r="J80" s="26"/>
      <c r="K80" s="26"/>
      <c r="L80" s="26"/>
      <c r="M80" s="26"/>
    </row>
    <row r="81">
      <c r="A81" s="35">
        <v>3.4872137E7</v>
      </c>
      <c r="B81" s="39" t="s">
        <v>545</v>
      </c>
      <c r="C81" s="37" t="s">
        <v>1072</v>
      </c>
      <c r="D81" s="15" t="s">
        <v>553</v>
      </c>
      <c r="E81" s="15" t="s">
        <v>1076</v>
      </c>
      <c r="F81" s="15" t="s">
        <v>1077</v>
      </c>
      <c r="G81" s="15" t="s">
        <v>1078</v>
      </c>
      <c r="H81" s="24"/>
      <c r="I81" s="24"/>
      <c r="J81" s="24"/>
      <c r="K81" s="24"/>
      <c r="L81" s="24"/>
      <c r="M81" s="24"/>
    </row>
    <row r="82">
      <c r="A82" s="35">
        <v>3.4872137E7</v>
      </c>
      <c r="B82" s="39" t="s">
        <v>545</v>
      </c>
      <c r="C82" s="37" t="s">
        <v>1072</v>
      </c>
      <c r="D82" s="8" t="s">
        <v>553</v>
      </c>
      <c r="E82" s="8" t="s">
        <v>1076</v>
      </c>
      <c r="F82" s="8" t="s">
        <v>1079</v>
      </c>
      <c r="G82" s="8" t="s">
        <v>556</v>
      </c>
      <c r="H82" s="26"/>
      <c r="I82" s="26"/>
      <c r="J82" s="26"/>
      <c r="K82" s="26"/>
      <c r="L82" s="26"/>
      <c r="M82" s="26"/>
    </row>
    <row r="83">
      <c r="A83" s="53"/>
      <c r="B83" s="45" t="s">
        <v>561</v>
      </c>
      <c r="C83" s="43" t="s">
        <v>1080</v>
      </c>
      <c r="D83" s="40" t="s">
        <v>1081</v>
      </c>
      <c r="E83" s="15" t="s">
        <v>1082</v>
      </c>
      <c r="F83" s="15" t="s">
        <v>1083</v>
      </c>
      <c r="G83" s="15" t="s">
        <v>570</v>
      </c>
      <c r="H83" s="24"/>
      <c r="I83" s="24"/>
      <c r="J83" s="24"/>
      <c r="K83" s="24"/>
      <c r="L83" s="24"/>
      <c r="M83" s="24"/>
    </row>
    <row r="84">
      <c r="A84" s="52"/>
      <c r="B84" s="45" t="s">
        <v>561</v>
      </c>
      <c r="C84" s="43" t="s">
        <v>1080</v>
      </c>
      <c r="D84" s="40" t="s">
        <v>1081</v>
      </c>
      <c r="E84" s="8" t="s">
        <v>1082</v>
      </c>
      <c r="F84" s="8" t="s">
        <v>1084</v>
      </c>
      <c r="G84" s="8" t="s">
        <v>1085</v>
      </c>
      <c r="H84" s="26"/>
      <c r="I84" s="26"/>
      <c r="J84" s="26"/>
      <c r="K84" s="26"/>
      <c r="L84" s="26"/>
      <c r="M84" s="26"/>
    </row>
    <row r="85">
      <c r="A85" s="53"/>
      <c r="B85" s="45" t="s">
        <v>561</v>
      </c>
      <c r="C85" s="43" t="s">
        <v>1080</v>
      </c>
      <c r="D85" s="15" t="s">
        <v>1086</v>
      </c>
      <c r="E85" s="15" t="s">
        <v>1087</v>
      </c>
      <c r="F85" s="15" t="s">
        <v>1088</v>
      </c>
      <c r="G85" s="15" t="s">
        <v>1089</v>
      </c>
      <c r="H85" s="24"/>
      <c r="I85" s="24"/>
      <c r="J85" s="24"/>
      <c r="K85" s="24"/>
      <c r="L85" s="24"/>
      <c r="M85" s="24"/>
    </row>
    <row r="86">
      <c r="A86" s="41">
        <v>3.1691785E7</v>
      </c>
      <c r="B86" s="45" t="s">
        <v>571</v>
      </c>
      <c r="C86" s="43" t="s">
        <v>1090</v>
      </c>
      <c r="D86" s="43" t="s">
        <v>1091</v>
      </c>
      <c r="E86" s="43" t="s">
        <v>1092</v>
      </c>
      <c r="F86" s="40" t="s">
        <v>1093</v>
      </c>
      <c r="G86" s="40" t="s">
        <v>137</v>
      </c>
      <c r="H86" s="26"/>
      <c r="I86" s="26"/>
      <c r="J86" s="26"/>
      <c r="K86" s="26"/>
      <c r="L86" s="26"/>
      <c r="M86" s="26"/>
    </row>
    <row r="87">
      <c r="A87" s="41">
        <v>3.1618358E7</v>
      </c>
      <c r="B87" s="45" t="s">
        <v>1094</v>
      </c>
      <c r="C87" s="43" t="s">
        <v>1095</v>
      </c>
      <c r="D87" s="43" t="s">
        <v>1096</v>
      </c>
      <c r="E87" s="43" t="s">
        <v>1097</v>
      </c>
      <c r="F87" s="40" t="s">
        <v>137</v>
      </c>
      <c r="G87" s="40" t="s">
        <v>1098</v>
      </c>
      <c r="H87" s="24"/>
      <c r="I87" s="24"/>
      <c r="J87" s="24"/>
      <c r="K87" s="24"/>
      <c r="L87" s="24"/>
      <c r="M87" s="24"/>
    </row>
    <row r="88">
      <c r="A88" s="41">
        <v>3.2555961E7</v>
      </c>
      <c r="B88" s="45" t="s">
        <v>592</v>
      </c>
      <c r="C88" s="43" t="s">
        <v>1099</v>
      </c>
      <c r="D88" s="40" t="s">
        <v>1100</v>
      </c>
      <c r="E88" s="8" t="s">
        <v>1101</v>
      </c>
      <c r="F88" s="8" t="s">
        <v>1102</v>
      </c>
      <c r="G88" s="8" t="s">
        <v>1103</v>
      </c>
      <c r="H88" s="26"/>
      <c r="I88" s="26"/>
      <c r="J88" s="26"/>
      <c r="K88" s="26"/>
      <c r="L88" s="26"/>
      <c r="M88" s="26"/>
    </row>
    <row r="89">
      <c r="A89" s="41">
        <v>3.2555961E7</v>
      </c>
      <c r="B89" s="45" t="s">
        <v>592</v>
      </c>
      <c r="C89" s="43" t="s">
        <v>1099</v>
      </c>
      <c r="D89" s="15" t="s">
        <v>1104</v>
      </c>
      <c r="E89" s="15" t="s">
        <v>1105</v>
      </c>
      <c r="F89" s="15" t="s">
        <v>1106</v>
      </c>
      <c r="G89" s="15" t="s">
        <v>1107</v>
      </c>
      <c r="H89" s="24"/>
      <c r="I89" s="24"/>
      <c r="J89" s="24"/>
      <c r="K89" s="24"/>
      <c r="L89" s="24"/>
      <c r="M89" s="24"/>
    </row>
    <row r="90">
      <c r="A90" s="41">
        <v>3.2555961E7</v>
      </c>
      <c r="B90" s="45" t="s">
        <v>592</v>
      </c>
      <c r="C90" s="43" t="s">
        <v>1099</v>
      </c>
      <c r="D90" s="8" t="s">
        <v>1104</v>
      </c>
      <c r="E90" s="8" t="s">
        <v>1105</v>
      </c>
      <c r="F90" s="8" t="s">
        <v>1108</v>
      </c>
      <c r="G90" s="8" t="s">
        <v>1109</v>
      </c>
      <c r="H90" s="26"/>
      <c r="I90" s="26"/>
      <c r="J90" s="26"/>
      <c r="K90" s="26"/>
      <c r="L90" s="26"/>
      <c r="M90" s="26"/>
    </row>
    <row r="91">
      <c r="A91" s="41">
        <v>3.2555961E7</v>
      </c>
      <c r="B91" s="45" t="s">
        <v>592</v>
      </c>
      <c r="C91" s="43" t="s">
        <v>1099</v>
      </c>
      <c r="D91" s="15" t="s">
        <v>1104</v>
      </c>
      <c r="E91" s="15" t="s">
        <v>1105</v>
      </c>
      <c r="F91" s="15" t="s">
        <v>1110</v>
      </c>
      <c r="G91" s="15" t="s">
        <v>1111</v>
      </c>
      <c r="H91" s="24"/>
      <c r="I91" s="24"/>
      <c r="J91" s="24"/>
      <c r="K91" s="24"/>
      <c r="L91" s="24"/>
      <c r="M91" s="24"/>
    </row>
    <row r="92">
      <c r="A92" s="35">
        <v>3.3566965E7</v>
      </c>
      <c r="B92" s="39" t="s">
        <v>604</v>
      </c>
      <c r="C92" s="37" t="s">
        <v>1112</v>
      </c>
      <c r="D92" s="46" t="s">
        <v>1113</v>
      </c>
      <c r="E92" s="8" t="s">
        <v>1114</v>
      </c>
      <c r="F92" s="8" t="s">
        <v>1115</v>
      </c>
      <c r="G92" s="8" t="s">
        <v>1116</v>
      </c>
      <c r="H92" s="26"/>
      <c r="I92" s="26"/>
      <c r="J92" s="26"/>
      <c r="K92" s="26"/>
      <c r="L92" s="26"/>
      <c r="M92" s="26"/>
    </row>
    <row r="93">
      <c r="A93" s="35">
        <v>3.3566965E7</v>
      </c>
      <c r="B93" s="39" t="s">
        <v>604</v>
      </c>
      <c r="C93" s="37" t="s">
        <v>1112</v>
      </c>
      <c r="D93" s="15" t="s">
        <v>1117</v>
      </c>
      <c r="E93" s="15" t="s">
        <v>1118</v>
      </c>
      <c r="F93" s="15" t="s">
        <v>1119</v>
      </c>
      <c r="G93" s="15" t="s">
        <v>137</v>
      </c>
      <c r="H93" s="24"/>
      <c r="I93" s="24"/>
      <c r="J93" s="24"/>
      <c r="K93" s="24"/>
      <c r="L93" s="24"/>
      <c r="M93" s="24"/>
    </row>
    <row r="94">
      <c r="A94" s="35">
        <v>3.3618794E7</v>
      </c>
      <c r="B94" s="39" t="s">
        <v>1120</v>
      </c>
      <c r="C94" s="37" t="s">
        <v>1121</v>
      </c>
      <c r="D94" s="37" t="s">
        <v>1122</v>
      </c>
      <c r="E94" s="37" t="s">
        <v>1123</v>
      </c>
      <c r="F94" s="46" t="s">
        <v>137</v>
      </c>
      <c r="G94" s="46" t="s">
        <v>1124</v>
      </c>
      <c r="H94" s="26"/>
      <c r="I94" s="26"/>
      <c r="J94" s="26"/>
      <c r="K94" s="26"/>
      <c r="L94" s="26"/>
      <c r="M94" s="26"/>
    </row>
    <row r="95">
      <c r="A95" s="35">
        <v>3.2578834E7</v>
      </c>
      <c r="B95" s="39" t="s">
        <v>632</v>
      </c>
      <c r="C95" s="37" t="s">
        <v>1125</v>
      </c>
      <c r="D95" s="46" t="s">
        <v>1126</v>
      </c>
      <c r="E95" s="40" t="s">
        <v>1127</v>
      </c>
      <c r="F95" s="40" t="s">
        <v>640</v>
      </c>
      <c r="G95" s="40" t="s">
        <v>1128</v>
      </c>
      <c r="H95" s="24"/>
      <c r="I95" s="24"/>
      <c r="J95" s="24"/>
      <c r="K95" s="24"/>
      <c r="L95" s="24"/>
      <c r="M95" s="24"/>
    </row>
    <row r="96">
      <c r="A96" s="41">
        <v>3.4133587E7</v>
      </c>
      <c r="B96" s="45" t="s">
        <v>642</v>
      </c>
      <c r="C96" s="43" t="s">
        <v>1129</v>
      </c>
      <c r="D96" s="40" t="s">
        <v>1130</v>
      </c>
      <c r="E96" s="8" t="s">
        <v>1131</v>
      </c>
      <c r="F96" s="8" t="s">
        <v>649</v>
      </c>
      <c r="G96" s="8" t="s">
        <v>1132</v>
      </c>
      <c r="H96" s="26"/>
      <c r="I96" s="26"/>
      <c r="J96" s="26"/>
      <c r="K96" s="26"/>
      <c r="L96" s="26"/>
      <c r="M96" s="26"/>
    </row>
    <row r="97">
      <c r="A97" s="41">
        <v>3.4133587E7</v>
      </c>
      <c r="B97" s="45" t="s">
        <v>642</v>
      </c>
      <c r="C97" s="43" t="s">
        <v>1129</v>
      </c>
      <c r="D97" s="40" t="s">
        <v>1130</v>
      </c>
      <c r="E97" s="15" t="s">
        <v>1131</v>
      </c>
      <c r="F97" s="15" t="s">
        <v>1133</v>
      </c>
      <c r="G97" s="15" t="s">
        <v>1132</v>
      </c>
      <c r="H97" s="24"/>
      <c r="I97" s="24"/>
      <c r="J97" s="24"/>
      <c r="K97" s="24"/>
      <c r="L97" s="24"/>
      <c r="M97" s="24"/>
    </row>
    <row r="98">
      <c r="A98" s="41">
        <v>2.8868462E7</v>
      </c>
      <c r="B98" s="45" t="s">
        <v>659</v>
      </c>
      <c r="C98" s="43" t="s">
        <v>1134</v>
      </c>
      <c r="D98" s="43" t="s">
        <v>661</v>
      </c>
      <c r="E98" s="43" t="s">
        <v>662</v>
      </c>
      <c r="F98" s="40" t="s">
        <v>1135</v>
      </c>
      <c r="G98" s="40" t="s">
        <v>1136</v>
      </c>
      <c r="H98" s="26"/>
      <c r="I98" s="26"/>
      <c r="J98" s="26"/>
      <c r="K98" s="26"/>
      <c r="L98" s="26"/>
      <c r="M98" s="26"/>
    </row>
    <row r="99">
      <c r="A99" s="44">
        <v>2.8868462E7</v>
      </c>
      <c r="B99" s="45" t="s">
        <v>659</v>
      </c>
      <c r="C99" s="43" t="s">
        <v>1134</v>
      </c>
      <c r="D99" s="15" t="s">
        <v>665</v>
      </c>
      <c r="E99" s="15" t="s">
        <v>1137</v>
      </c>
      <c r="F99" s="15" t="s">
        <v>1138</v>
      </c>
      <c r="G99" s="15" t="s">
        <v>1139</v>
      </c>
      <c r="H99" s="24"/>
      <c r="I99" s="24"/>
      <c r="J99" s="24"/>
      <c r="K99" s="24"/>
      <c r="L99" s="24"/>
      <c r="M99" s="24"/>
    </row>
    <row r="100">
      <c r="A100" s="44">
        <v>2.8868462E7</v>
      </c>
      <c r="B100" s="45" t="s">
        <v>659</v>
      </c>
      <c r="C100" s="43" t="s">
        <v>1134</v>
      </c>
      <c r="D100" s="8" t="s">
        <v>665</v>
      </c>
      <c r="E100" s="8" t="s">
        <v>1137</v>
      </c>
      <c r="F100" s="8" t="s">
        <v>1140</v>
      </c>
      <c r="G100" s="8" t="s">
        <v>668</v>
      </c>
      <c r="H100" s="26"/>
      <c r="I100" s="26"/>
      <c r="J100" s="26"/>
      <c r="K100" s="26"/>
      <c r="L100" s="26"/>
      <c r="M100" s="26"/>
    </row>
    <row r="101">
      <c r="A101" s="41">
        <v>3.4495239E7</v>
      </c>
      <c r="B101" s="45" t="s">
        <v>669</v>
      </c>
      <c r="C101" s="43" t="s">
        <v>1141</v>
      </c>
      <c r="D101" s="15" t="s">
        <v>1142</v>
      </c>
      <c r="E101" s="15" t="s">
        <v>1143</v>
      </c>
      <c r="F101" s="15" t="s">
        <v>1144</v>
      </c>
      <c r="G101" s="15" t="s">
        <v>1145</v>
      </c>
      <c r="H101" s="24"/>
      <c r="I101" s="24"/>
      <c r="J101" s="24"/>
      <c r="K101" s="24"/>
      <c r="L101" s="24"/>
      <c r="M101" s="24"/>
    </row>
    <row r="102">
      <c r="A102" s="41">
        <v>3.4495239E7</v>
      </c>
      <c r="B102" s="45" t="s">
        <v>669</v>
      </c>
      <c r="C102" s="43" t="s">
        <v>1141</v>
      </c>
      <c r="D102" s="8" t="s">
        <v>671</v>
      </c>
      <c r="E102" s="8" t="s">
        <v>1146</v>
      </c>
      <c r="F102" s="8" t="s">
        <v>675</v>
      </c>
      <c r="G102" s="8" t="s">
        <v>1147</v>
      </c>
      <c r="H102" s="26"/>
      <c r="I102" s="26"/>
      <c r="J102" s="26"/>
      <c r="K102" s="26"/>
      <c r="L102" s="26"/>
      <c r="M102" s="26"/>
    </row>
    <row r="103">
      <c r="A103" s="35">
        <v>3.4231806E7</v>
      </c>
      <c r="B103" s="39" t="s">
        <v>1148</v>
      </c>
      <c r="C103" s="15" t="s">
        <v>1149</v>
      </c>
      <c r="D103" s="37" t="s">
        <v>1150</v>
      </c>
      <c r="E103" s="37" t="s">
        <v>1151</v>
      </c>
      <c r="F103" s="46" t="s">
        <v>1152</v>
      </c>
      <c r="G103" s="15" t="s">
        <v>1153</v>
      </c>
      <c r="H103" s="24"/>
      <c r="I103" s="24"/>
      <c r="J103" s="24"/>
      <c r="K103" s="24"/>
      <c r="L103" s="24"/>
      <c r="M103" s="24"/>
    </row>
    <row r="104">
      <c r="A104" s="35">
        <v>3.4231806E7</v>
      </c>
      <c r="B104" s="39" t="s">
        <v>1148</v>
      </c>
      <c r="C104" s="8" t="s">
        <v>1149</v>
      </c>
      <c r="D104" s="37" t="s">
        <v>1150</v>
      </c>
      <c r="E104" s="37" t="s">
        <v>1151</v>
      </c>
      <c r="F104" s="8" t="s">
        <v>1154</v>
      </c>
      <c r="G104" s="8" t="s">
        <v>1155</v>
      </c>
      <c r="H104" s="26"/>
      <c r="I104" s="26"/>
      <c r="J104" s="26"/>
      <c r="K104" s="26"/>
      <c r="L104" s="26"/>
      <c r="M104" s="26"/>
    </row>
    <row r="105">
      <c r="A105" s="41">
        <v>3.1899567E7</v>
      </c>
      <c r="B105" s="45" t="s">
        <v>679</v>
      </c>
      <c r="C105" s="43" t="s">
        <v>680</v>
      </c>
      <c r="D105" s="43" t="s">
        <v>681</v>
      </c>
      <c r="E105" s="43" t="s">
        <v>1156</v>
      </c>
      <c r="F105" s="40" t="s">
        <v>683</v>
      </c>
      <c r="G105" s="40" t="s">
        <v>1157</v>
      </c>
      <c r="H105" s="24"/>
      <c r="I105" s="24"/>
      <c r="J105" s="24"/>
      <c r="K105" s="24"/>
      <c r="L105" s="24"/>
      <c r="M105" s="24"/>
    </row>
    <row r="106">
      <c r="A106" s="35">
        <v>3.1899567E7</v>
      </c>
      <c r="B106" s="39" t="s">
        <v>679</v>
      </c>
      <c r="C106" s="37" t="s">
        <v>680</v>
      </c>
      <c r="D106" s="37" t="s">
        <v>686</v>
      </c>
      <c r="E106" s="46" t="s">
        <v>1158</v>
      </c>
      <c r="F106" s="46" t="s">
        <v>1159</v>
      </c>
      <c r="G106" s="46" t="s">
        <v>1160</v>
      </c>
      <c r="H106" s="26"/>
      <c r="I106" s="26"/>
      <c r="J106" s="26"/>
      <c r="K106" s="26"/>
      <c r="L106" s="26"/>
      <c r="M106" s="26"/>
    </row>
    <row r="107">
      <c r="A107" s="41">
        <v>3.1899567E7</v>
      </c>
      <c r="B107" s="45" t="s">
        <v>679</v>
      </c>
      <c r="C107" s="43" t="s">
        <v>680</v>
      </c>
      <c r="D107" s="43" t="s">
        <v>690</v>
      </c>
      <c r="E107" s="43" t="s">
        <v>1161</v>
      </c>
      <c r="F107" s="40" t="s">
        <v>1162</v>
      </c>
      <c r="G107" s="40" t="s">
        <v>1163</v>
      </c>
      <c r="H107" s="24"/>
      <c r="I107" s="24"/>
      <c r="J107" s="24"/>
      <c r="K107" s="24"/>
      <c r="L107" s="24"/>
      <c r="M107" s="24"/>
    </row>
    <row r="108">
      <c r="A108" s="35">
        <v>3.0787945E7</v>
      </c>
      <c r="B108" s="39" t="s">
        <v>694</v>
      </c>
      <c r="C108" s="37" t="s">
        <v>1164</v>
      </c>
      <c r="D108" s="46" t="s">
        <v>700</v>
      </c>
      <c r="E108" s="8" t="s">
        <v>1165</v>
      </c>
      <c r="F108" s="8" t="s">
        <v>702</v>
      </c>
      <c r="G108" s="8" t="s">
        <v>1166</v>
      </c>
      <c r="H108" s="26"/>
      <c r="I108" s="26"/>
      <c r="J108" s="26"/>
      <c r="K108" s="26"/>
      <c r="L108" s="26"/>
      <c r="M108" s="26"/>
    </row>
    <row r="109">
      <c r="A109" s="35">
        <v>3.0787945E7</v>
      </c>
      <c r="B109" s="39" t="s">
        <v>694</v>
      </c>
      <c r="C109" s="37" t="s">
        <v>1164</v>
      </c>
      <c r="D109" s="46" t="s">
        <v>700</v>
      </c>
      <c r="E109" s="15" t="s">
        <v>1165</v>
      </c>
      <c r="F109" s="15" t="s">
        <v>1167</v>
      </c>
      <c r="G109" s="15" t="s">
        <v>1168</v>
      </c>
      <c r="H109" s="24"/>
      <c r="I109" s="24"/>
      <c r="J109" s="24"/>
      <c r="K109" s="24"/>
      <c r="L109" s="24"/>
      <c r="M109" s="24"/>
    </row>
    <row r="110">
      <c r="A110" s="35">
        <v>3.0787945E7</v>
      </c>
      <c r="B110" s="39" t="s">
        <v>694</v>
      </c>
      <c r="C110" s="37" t="s">
        <v>1164</v>
      </c>
      <c r="D110" s="8" t="s">
        <v>1169</v>
      </c>
      <c r="E110" s="8" t="s">
        <v>1170</v>
      </c>
      <c r="F110" s="8" t="s">
        <v>1171</v>
      </c>
      <c r="G110" s="8" t="s">
        <v>1172</v>
      </c>
      <c r="H110" s="26"/>
      <c r="I110" s="26"/>
      <c r="J110" s="26"/>
      <c r="K110" s="26"/>
      <c r="L110" s="26"/>
      <c r="M110" s="26"/>
    </row>
    <row r="111">
      <c r="A111" s="41">
        <v>3.3907594E7</v>
      </c>
      <c r="B111" s="45" t="s">
        <v>712</v>
      </c>
      <c r="C111" s="43" t="s">
        <v>1173</v>
      </c>
      <c r="D111" s="43" t="s">
        <v>1174</v>
      </c>
      <c r="E111" s="43" t="s">
        <v>1175</v>
      </c>
      <c r="F111" s="40" t="s">
        <v>1176</v>
      </c>
      <c r="G111" s="40" t="s">
        <v>1177</v>
      </c>
      <c r="H111" s="24"/>
      <c r="I111" s="24"/>
      <c r="J111" s="24"/>
      <c r="K111" s="24"/>
      <c r="L111" s="24"/>
      <c r="M111" s="24"/>
    </row>
    <row r="112">
      <c r="A112" s="41">
        <v>3.3907594E7</v>
      </c>
      <c r="B112" s="45" t="s">
        <v>712</v>
      </c>
      <c r="C112" s="43" t="s">
        <v>1173</v>
      </c>
      <c r="D112" s="8" t="s">
        <v>714</v>
      </c>
      <c r="E112" s="8" t="s">
        <v>1178</v>
      </c>
      <c r="F112" s="8" t="s">
        <v>1179</v>
      </c>
      <c r="G112" s="8" t="s">
        <v>1180</v>
      </c>
      <c r="H112" s="26"/>
      <c r="I112" s="26"/>
      <c r="J112" s="26"/>
      <c r="K112" s="26"/>
      <c r="L112" s="26"/>
      <c r="M112" s="26"/>
    </row>
    <row r="113">
      <c r="A113" s="41">
        <v>3.4133601E7</v>
      </c>
      <c r="B113" s="45" t="s">
        <v>718</v>
      </c>
      <c r="C113" s="43" t="s">
        <v>1181</v>
      </c>
      <c r="D113" s="37" t="s">
        <v>1182</v>
      </c>
      <c r="E113" s="37" t="s">
        <v>1183</v>
      </c>
      <c r="F113" s="46" t="s">
        <v>1184</v>
      </c>
      <c r="G113" s="15" t="s">
        <v>1185</v>
      </c>
      <c r="H113" s="24"/>
      <c r="I113" s="24"/>
      <c r="J113" s="24"/>
      <c r="K113" s="24"/>
      <c r="L113" s="24"/>
      <c r="M113" s="24"/>
    </row>
    <row r="114">
      <c r="A114" s="41">
        <v>3.3564704E7</v>
      </c>
      <c r="B114" s="45" t="s">
        <v>736</v>
      </c>
      <c r="C114" s="43" t="s">
        <v>1186</v>
      </c>
      <c r="D114" s="43" t="s">
        <v>1187</v>
      </c>
      <c r="E114" s="43" t="s">
        <v>1188</v>
      </c>
      <c r="F114" s="40" t="s">
        <v>1189</v>
      </c>
      <c r="G114" s="40" t="s">
        <v>1190</v>
      </c>
      <c r="H114" s="26"/>
      <c r="I114" s="26"/>
      <c r="J114" s="26"/>
      <c r="K114" s="26"/>
      <c r="L114" s="26"/>
      <c r="M114" s="26"/>
    </row>
    <row r="115">
      <c r="A115" s="35">
        <v>3.3564704E7</v>
      </c>
      <c r="B115" s="39" t="s">
        <v>736</v>
      </c>
      <c r="C115" s="37" t="s">
        <v>1186</v>
      </c>
      <c r="D115" s="37" t="s">
        <v>738</v>
      </c>
      <c r="E115" s="37" t="s">
        <v>1191</v>
      </c>
      <c r="F115" s="46" t="s">
        <v>740</v>
      </c>
      <c r="G115" s="46" t="s">
        <v>1192</v>
      </c>
      <c r="H115" s="24"/>
      <c r="I115" s="24"/>
      <c r="J115" s="24"/>
      <c r="K115" s="24"/>
      <c r="L115" s="24"/>
      <c r="M115" s="24"/>
    </row>
    <row r="116">
      <c r="A116" s="41">
        <v>3.3564704E7</v>
      </c>
      <c r="B116" s="45" t="s">
        <v>736</v>
      </c>
      <c r="C116" s="43" t="s">
        <v>1186</v>
      </c>
      <c r="D116" s="43" t="s">
        <v>1193</v>
      </c>
      <c r="E116" s="43" t="s">
        <v>1194</v>
      </c>
      <c r="F116" s="40" t="s">
        <v>1195</v>
      </c>
      <c r="G116" s="40" t="s">
        <v>1196</v>
      </c>
      <c r="H116" s="26"/>
      <c r="I116" s="26"/>
      <c r="J116" s="26"/>
      <c r="K116" s="26"/>
      <c r="L116" s="26"/>
      <c r="M116" s="26"/>
    </row>
    <row r="117">
      <c r="A117" s="35">
        <v>3.1960536E7</v>
      </c>
      <c r="B117" s="39" t="s">
        <v>742</v>
      </c>
      <c r="C117" s="37" t="s">
        <v>743</v>
      </c>
      <c r="D117" s="37" t="s">
        <v>744</v>
      </c>
      <c r="E117" s="37" t="s">
        <v>745</v>
      </c>
      <c r="F117" s="46" t="s">
        <v>1197</v>
      </c>
      <c r="G117" s="46" t="s">
        <v>747</v>
      </c>
      <c r="H117" s="24"/>
      <c r="I117" s="24"/>
      <c r="J117" s="24"/>
      <c r="K117" s="24"/>
      <c r="L117" s="24"/>
      <c r="M117" s="24"/>
    </row>
    <row r="118">
      <c r="A118" s="35">
        <v>3.417806E7</v>
      </c>
      <c r="B118" s="39" t="s">
        <v>748</v>
      </c>
      <c r="C118" s="37" t="s">
        <v>1198</v>
      </c>
      <c r="D118" s="37" t="s">
        <v>750</v>
      </c>
      <c r="E118" s="37" t="s">
        <v>1199</v>
      </c>
      <c r="F118" s="46" t="s">
        <v>1200</v>
      </c>
      <c r="G118" s="46" t="s">
        <v>1201</v>
      </c>
      <c r="H118" s="26"/>
      <c r="I118" s="26"/>
      <c r="J118" s="26"/>
      <c r="K118" s="26"/>
      <c r="L118" s="26"/>
      <c r="M118" s="26"/>
    </row>
    <row r="119">
      <c r="A119" s="41">
        <v>3.417806E7</v>
      </c>
      <c r="B119" s="45" t="s">
        <v>748</v>
      </c>
      <c r="C119" s="43" t="s">
        <v>1198</v>
      </c>
      <c r="D119" s="43" t="s">
        <v>754</v>
      </c>
      <c r="E119" s="43" t="s">
        <v>1202</v>
      </c>
      <c r="F119" s="40" t="s">
        <v>756</v>
      </c>
      <c r="G119" s="40" t="s">
        <v>1203</v>
      </c>
      <c r="H119" s="24"/>
      <c r="I119" s="24"/>
      <c r="J119" s="24"/>
      <c r="K119" s="24"/>
      <c r="L119" s="24"/>
      <c r="M119" s="24"/>
    </row>
    <row r="120">
      <c r="H120" s="26"/>
      <c r="I120" s="26"/>
      <c r="J120" s="26"/>
      <c r="K120" s="26"/>
      <c r="L120" s="26"/>
      <c r="M120" s="26"/>
    </row>
    <row r="121">
      <c r="H121" s="24"/>
      <c r="I121" s="24"/>
      <c r="J121" s="24"/>
      <c r="K121" s="24"/>
      <c r="L121" s="24"/>
      <c r="M121" s="24"/>
    </row>
    <row r="122">
      <c r="H122" s="26"/>
      <c r="I122" s="26"/>
      <c r="J122" s="26"/>
      <c r="K122" s="26"/>
      <c r="L122" s="26"/>
      <c r="M122" s="26"/>
    </row>
    <row r="123">
      <c r="H123" s="24"/>
      <c r="I123" s="24"/>
      <c r="J123" s="24"/>
      <c r="K123" s="24"/>
      <c r="L123" s="24"/>
      <c r="M123" s="24"/>
    </row>
    <row r="124">
      <c r="H124" s="26"/>
      <c r="I124" s="26"/>
      <c r="J124" s="26"/>
      <c r="K124" s="26"/>
      <c r="L124" s="26"/>
      <c r="M124" s="26"/>
    </row>
    <row r="125">
      <c r="H125" s="24"/>
      <c r="I125" s="24"/>
      <c r="J125" s="24"/>
      <c r="K125" s="24"/>
      <c r="L125" s="24"/>
      <c r="M125" s="24"/>
    </row>
    <row r="126">
      <c r="H126" s="26"/>
      <c r="I126" s="26"/>
      <c r="J126" s="26"/>
      <c r="K126" s="26"/>
      <c r="L126" s="26"/>
      <c r="M126" s="26"/>
    </row>
    <row r="127">
      <c r="H127" s="24"/>
      <c r="I127" s="24"/>
      <c r="J127" s="24"/>
      <c r="K127" s="24"/>
      <c r="L127" s="24"/>
      <c r="M127" s="24"/>
    </row>
    <row r="128">
      <c r="H128" s="26"/>
      <c r="I128" s="26"/>
      <c r="J128" s="26"/>
      <c r="K128" s="26"/>
      <c r="L128" s="26"/>
      <c r="M128" s="26"/>
    </row>
    <row r="129">
      <c r="H129" s="24"/>
      <c r="I129" s="24"/>
      <c r="J129" s="24"/>
      <c r="K129" s="24"/>
      <c r="L129" s="24"/>
      <c r="M129" s="24"/>
    </row>
    <row r="130">
      <c r="H130" s="26"/>
      <c r="I130" s="26"/>
      <c r="J130" s="26"/>
      <c r="K130" s="26"/>
      <c r="L130" s="26"/>
      <c r="M130" s="26"/>
    </row>
    <row r="131">
      <c r="H131" s="24"/>
      <c r="I131" s="24"/>
      <c r="J131" s="24"/>
      <c r="K131" s="24"/>
      <c r="L131" s="24"/>
      <c r="M131" s="24"/>
    </row>
    <row r="132">
      <c r="H132" s="26"/>
      <c r="I132" s="26"/>
      <c r="J132" s="26"/>
      <c r="K132" s="26"/>
      <c r="L132" s="26"/>
      <c r="M132" s="26"/>
    </row>
    <row r="133">
      <c r="H133" s="24"/>
      <c r="I133" s="24"/>
      <c r="J133" s="24"/>
      <c r="K133" s="24"/>
      <c r="L133" s="24"/>
      <c r="M133" s="24"/>
    </row>
    <row r="134">
      <c r="H134" s="26"/>
      <c r="I134" s="26"/>
      <c r="J134" s="26"/>
      <c r="K134" s="26"/>
      <c r="L134" s="26"/>
      <c r="M134" s="26"/>
    </row>
    <row r="135">
      <c r="H135" s="24"/>
      <c r="I135" s="24"/>
      <c r="J135" s="24"/>
      <c r="K135" s="24"/>
      <c r="L135" s="24"/>
      <c r="M135" s="24"/>
    </row>
    <row r="136">
      <c r="H136" s="26"/>
      <c r="I136" s="26"/>
      <c r="J136" s="26"/>
      <c r="K136" s="26"/>
      <c r="L136" s="26"/>
      <c r="M136" s="26"/>
    </row>
    <row r="137">
      <c r="H137" s="24"/>
      <c r="I137" s="24"/>
      <c r="J137" s="24"/>
      <c r="K137" s="24"/>
      <c r="L137" s="24"/>
      <c r="M137" s="24"/>
    </row>
    <row r="138">
      <c r="H138" s="26"/>
      <c r="I138" s="26"/>
      <c r="J138" s="26"/>
      <c r="K138" s="26"/>
      <c r="L138" s="26"/>
      <c r="M138" s="26"/>
    </row>
    <row r="139">
      <c r="H139" s="24"/>
      <c r="I139" s="24"/>
      <c r="J139" s="24"/>
      <c r="K139" s="24"/>
      <c r="L139" s="24"/>
      <c r="M139" s="24"/>
    </row>
    <row r="140">
      <c r="H140" s="26"/>
      <c r="I140" s="26"/>
      <c r="J140" s="26"/>
      <c r="K140" s="26"/>
      <c r="L140" s="26"/>
      <c r="M140" s="26"/>
    </row>
    <row r="141">
      <c r="H141" s="24"/>
      <c r="I141" s="24"/>
      <c r="J141" s="24"/>
      <c r="K141" s="24"/>
      <c r="L141" s="24"/>
      <c r="M141" s="24"/>
    </row>
    <row r="142">
      <c r="H142" s="26"/>
      <c r="I142" s="26"/>
      <c r="J142" s="26"/>
      <c r="K142" s="26"/>
      <c r="L142" s="26"/>
      <c r="M142" s="26"/>
    </row>
    <row r="143">
      <c r="H143" s="24"/>
      <c r="I143" s="24"/>
      <c r="J143" s="24"/>
      <c r="K143" s="24"/>
      <c r="L143" s="24"/>
      <c r="M143" s="24"/>
    </row>
    <row r="144">
      <c r="H144" s="26"/>
      <c r="I144" s="26"/>
      <c r="J144" s="26"/>
      <c r="K144" s="26"/>
      <c r="L144" s="26"/>
      <c r="M144" s="26"/>
    </row>
    <row r="145">
      <c r="H145" s="24"/>
      <c r="I145" s="24"/>
      <c r="J145" s="24"/>
      <c r="K145" s="24"/>
      <c r="L145" s="24"/>
      <c r="M145" s="24"/>
    </row>
    <row r="146">
      <c r="H146" s="26"/>
      <c r="I146" s="26"/>
      <c r="J146" s="26"/>
      <c r="K146" s="26"/>
      <c r="L146" s="26"/>
      <c r="M146" s="26"/>
    </row>
    <row r="147">
      <c r="H147" s="24"/>
      <c r="I147" s="24"/>
      <c r="J147" s="24"/>
      <c r="K147" s="24"/>
      <c r="L147" s="24"/>
      <c r="M147" s="24"/>
    </row>
    <row r="148">
      <c r="H148" s="26"/>
      <c r="I148" s="26"/>
      <c r="J148" s="26"/>
      <c r="K148" s="26"/>
      <c r="L148" s="26"/>
      <c r="M148" s="26"/>
    </row>
    <row r="149">
      <c r="H149" s="24"/>
      <c r="I149" s="24"/>
      <c r="J149" s="24"/>
      <c r="K149" s="24"/>
      <c r="L149" s="24"/>
      <c r="M149" s="24"/>
    </row>
    <row r="150">
      <c r="H150" s="26"/>
      <c r="I150" s="26"/>
      <c r="J150" s="26"/>
      <c r="K150" s="26"/>
      <c r="L150" s="26"/>
      <c r="M150" s="26"/>
    </row>
    <row r="151">
      <c r="H151" s="24"/>
      <c r="I151" s="24"/>
      <c r="J151" s="24"/>
      <c r="K151" s="24"/>
      <c r="L151" s="24"/>
      <c r="M151" s="24"/>
    </row>
    <row r="152">
      <c r="H152" s="26"/>
      <c r="I152" s="26"/>
      <c r="J152" s="26"/>
      <c r="K152" s="26"/>
      <c r="L152" s="26"/>
      <c r="M152" s="26"/>
    </row>
    <row r="153">
      <c r="H153" s="24"/>
      <c r="I153" s="24"/>
      <c r="J153" s="24"/>
      <c r="K153" s="24"/>
      <c r="L153" s="24"/>
      <c r="M153" s="24"/>
    </row>
    <row r="154">
      <c r="H154" s="26"/>
      <c r="I154" s="26"/>
      <c r="J154" s="26"/>
      <c r="K154" s="26"/>
      <c r="L154" s="26"/>
      <c r="M154" s="26"/>
    </row>
    <row r="155">
      <c r="H155" s="24"/>
      <c r="I155" s="24"/>
      <c r="J155" s="24"/>
      <c r="K155" s="24"/>
      <c r="L155" s="24"/>
      <c r="M155" s="24"/>
    </row>
    <row r="156">
      <c r="H156" s="26"/>
      <c r="I156" s="26"/>
      <c r="J156" s="26"/>
      <c r="K156" s="26"/>
      <c r="L156" s="26"/>
      <c r="M156" s="26"/>
    </row>
    <row r="157">
      <c r="H157" s="24"/>
      <c r="I157" s="24"/>
      <c r="J157" s="24"/>
      <c r="K157" s="24"/>
      <c r="L157" s="24"/>
      <c r="M157" s="24"/>
    </row>
    <row r="158">
      <c r="H158" s="26"/>
      <c r="I158" s="26"/>
      <c r="J158" s="26"/>
      <c r="K158" s="26"/>
      <c r="L158" s="26"/>
      <c r="M158" s="26"/>
    </row>
    <row r="159">
      <c r="H159" s="24"/>
      <c r="I159" s="24"/>
      <c r="J159" s="24"/>
      <c r="K159" s="24"/>
      <c r="L159" s="24"/>
      <c r="M159" s="24"/>
    </row>
    <row r="160">
      <c r="H160" s="26"/>
      <c r="I160" s="26"/>
      <c r="J160" s="26"/>
      <c r="K160" s="26"/>
      <c r="L160" s="26"/>
      <c r="M160" s="26"/>
    </row>
    <row r="161">
      <c r="H161" s="24"/>
      <c r="I161" s="24"/>
      <c r="J161" s="24"/>
      <c r="K161" s="24"/>
      <c r="L161" s="24"/>
      <c r="M161" s="24"/>
    </row>
    <row r="162">
      <c r="H162" s="26"/>
      <c r="I162" s="26"/>
      <c r="J162" s="26"/>
      <c r="K162" s="26"/>
      <c r="L162" s="26"/>
      <c r="M162" s="26"/>
    </row>
    <row r="163">
      <c r="H163" s="24"/>
      <c r="I163" s="24"/>
      <c r="J163" s="24"/>
      <c r="K163" s="24"/>
      <c r="L163" s="24"/>
      <c r="M163" s="24"/>
    </row>
    <row r="164">
      <c r="H164" s="26"/>
      <c r="I164" s="26"/>
      <c r="J164" s="26"/>
      <c r="K164" s="26"/>
      <c r="L164" s="26"/>
      <c r="M164" s="26"/>
    </row>
    <row r="165">
      <c r="H165" s="24"/>
      <c r="I165" s="24"/>
      <c r="J165" s="24"/>
      <c r="K165" s="24"/>
      <c r="L165" s="24"/>
      <c r="M165" s="24"/>
    </row>
    <row r="166">
      <c r="H166" s="26"/>
      <c r="I166" s="26"/>
      <c r="J166" s="26"/>
      <c r="K166" s="26"/>
      <c r="L166" s="26"/>
      <c r="M166" s="26"/>
    </row>
    <row r="167">
      <c r="H167" s="24"/>
      <c r="I167" s="24"/>
      <c r="J167" s="24"/>
      <c r="K167" s="24"/>
      <c r="L167" s="24"/>
      <c r="M167" s="24"/>
    </row>
    <row r="168">
      <c r="H168" s="26"/>
      <c r="I168" s="26"/>
      <c r="J168" s="26"/>
      <c r="K168" s="26"/>
      <c r="L168" s="26"/>
      <c r="M168" s="26"/>
    </row>
    <row r="169">
      <c r="H169" s="24"/>
      <c r="I169" s="24"/>
      <c r="J169" s="24"/>
      <c r="K169" s="24"/>
      <c r="L169" s="24"/>
      <c r="M169" s="24"/>
    </row>
    <row r="170">
      <c r="H170" s="26"/>
      <c r="I170" s="26"/>
      <c r="J170" s="26"/>
      <c r="K170" s="26"/>
      <c r="L170" s="26"/>
      <c r="M170" s="26"/>
    </row>
    <row r="171">
      <c r="H171" s="24"/>
      <c r="I171" s="24"/>
      <c r="J171" s="24"/>
      <c r="K171" s="24"/>
      <c r="L171" s="24"/>
      <c r="M171" s="24"/>
    </row>
    <row r="172">
      <c r="H172" s="26"/>
      <c r="I172" s="26"/>
      <c r="J172" s="26"/>
      <c r="K172" s="26"/>
      <c r="L172" s="26"/>
      <c r="M172" s="26"/>
    </row>
    <row r="173">
      <c r="H173" s="24"/>
      <c r="I173" s="24"/>
      <c r="J173" s="24"/>
      <c r="K173" s="24"/>
      <c r="L173" s="24"/>
      <c r="M173" s="24"/>
    </row>
    <row r="174">
      <c r="H174" s="26"/>
      <c r="I174" s="26"/>
      <c r="J174" s="26"/>
      <c r="K174" s="26"/>
      <c r="L174" s="26"/>
      <c r="M174" s="26"/>
    </row>
    <row r="175">
      <c r="H175" s="24"/>
      <c r="I175" s="24"/>
      <c r="J175" s="24"/>
      <c r="K175" s="24"/>
      <c r="L175" s="24"/>
      <c r="M175" s="24"/>
    </row>
    <row r="176">
      <c r="H176" s="26"/>
      <c r="I176" s="26"/>
      <c r="J176" s="26"/>
      <c r="K176" s="26"/>
      <c r="L176" s="26"/>
      <c r="M176" s="26"/>
    </row>
    <row r="177">
      <c r="H177" s="24"/>
      <c r="I177" s="24"/>
      <c r="J177" s="24"/>
      <c r="K177" s="24"/>
      <c r="L177" s="24"/>
      <c r="M177" s="24"/>
    </row>
    <row r="178">
      <c r="H178" s="26"/>
      <c r="I178" s="26"/>
      <c r="J178" s="26"/>
      <c r="K178" s="26"/>
      <c r="L178" s="26"/>
      <c r="M178" s="26"/>
    </row>
    <row r="179">
      <c r="H179" s="24"/>
      <c r="I179" s="24"/>
      <c r="J179" s="24"/>
      <c r="K179" s="24"/>
      <c r="L179" s="24"/>
      <c r="M179" s="24"/>
    </row>
    <row r="180">
      <c r="H180" s="26"/>
      <c r="I180" s="26"/>
      <c r="J180" s="26"/>
      <c r="K180" s="26"/>
      <c r="L180" s="26"/>
      <c r="M180" s="26"/>
    </row>
    <row r="181">
      <c r="H181" s="24"/>
      <c r="I181" s="24"/>
      <c r="J181" s="24"/>
      <c r="K181" s="24"/>
      <c r="L181" s="24"/>
      <c r="M181" s="24"/>
    </row>
    <row r="182">
      <c r="H182" s="26"/>
      <c r="I182" s="26"/>
      <c r="J182" s="26"/>
      <c r="K182" s="26"/>
      <c r="L182" s="26"/>
      <c r="M182" s="26"/>
    </row>
    <row r="183">
      <c r="H183" s="24"/>
      <c r="I183" s="24"/>
      <c r="J183" s="24"/>
      <c r="K183" s="24"/>
      <c r="L183" s="24"/>
      <c r="M183" s="24"/>
    </row>
    <row r="184">
      <c r="H184" s="26"/>
      <c r="I184" s="26"/>
      <c r="J184" s="26"/>
      <c r="K184" s="26"/>
      <c r="L184" s="26"/>
      <c r="M184" s="26"/>
    </row>
    <row r="185">
      <c r="H185" s="24"/>
      <c r="I185" s="24"/>
      <c r="J185" s="24"/>
      <c r="K185" s="24"/>
      <c r="L185" s="24"/>
      <c r="M185" s="24"/>
    </row>
    <row r="186">
      <c r="H186" s="26"/>
      <c r="I186" s="26"/>
      <c r="J186" s="26"/>
      <c r="K186" s="26"/>
      <c r="L186" s="26"/>
      <c r="M186" s="26"/>
    </row>
    <row r="187">
      <c r="H187" s="24"/>
      <c r="I187" s="24"/>
      <c r="J187" s="24"/>
      <c r="K187" s="24"/>
      <c r="L187" s="24"/>
      <c r="M187" s="24"/>
    </row>
    <row r="188">
      <c r="H188" s="26"/>
      <c r="I188" s="26"/>
      <c r="J188" s="26"/>
      <c r="K188" s="26"/>
      <c r="L188" s="26"/>
      <c r="M188" s="26"/>
    </row>
    <row r="189">
      <c r="H189" s="24"/>
      <c r="I189" s="24"/>
      <c r="J189" s="24"/>
      <c r="K189" s="24"/>
      <c r="L189" s="24"/>
      <c r="M189" s="24"/>
    </row>
    <row r="190">
      <c r="H190" s="26"/>
      <c r="I190" s="26"/>
      <c r="J190" s="26"/>
      <c r="K190" s="26"/>
      <c r="L190" s="26"/>
      <c r="M190" s="26"/>
    </row>
    <row r="191">
      <c r="H191" s="24"/>
      <c r="I191" s="24"/>
      <c r="J191" s="24"/>
      <c r="K191" s="24"/>
      <c r="L191" s="24"/>
      <c r="M191" s="24"/>
    </row>
    <row r="192">
      <c r="H192" s="26"/>
      <c r="I192" s="26"/>
      <c r="J192" s="26"/>
      <c r="K192" s="26"/>
      <c r="L192" s="26"/>
      <c r="M192" s="26"/>
    </row>
    <row r="193">
      <c r="H193" s="24"/>
      <c r="I193" s="24"/>
      <c r="J193" s="24"/>
      <c r="K193" s="24"/>
      <c r="L193" s="24"/>
      <c r="M193" s="24"/>
    </row>
    <row r="194">
      <c r="H194" s="26"/>
      <c r="I194" s="26"/>
      <c r="J194" s="26"/>
      <c r="K194" s="26"/>
      <c r="L194" s="26"/>
      <c r="M194" s="26"/>
    </row>
    <row r="195">
      <c r="H195" s="24"/>
      <c r="I195" s="24"/>
      <c r="J195" s="24"/>
      <c r="K195" s="24"/>
      <c r="L195" s="24"/>
      <c r="M195" s="24"/>
    </row>
    <row r="196">
      <c r="H196" s="26"/>
      <c r="I196" s="26"/>
      <c r="J196" s="26"/>
      <c r="K196" s="26"/>
      <c r="L196" s="26"/>
      <c r="M196" s="26"/>
    </row>
    <row r="197">
      <c r="H197" s="24"/>
      <c r="I197" s="24"/>
      <c r="J197" s="24"/>
      <c r="K197" s="24"/>
      <c r="L197" s="24"/>
      <c r="M197" s="24"/>
    </row>
    <row r="198">
      <c r="H198" s="26"/>
      <c r="I198" s="26"/>
      <c r="J198" s="26"/>
      <c r="K198" s="26"/>
      <c r="L198" s="26"/>
      <c r="M198" s="26"/>
    </row>
    <row r="199">
      <c r="H199" s="24"/>
      <c r="I199" s="24"/>
      <c r="J199" s="24"/>
      <c r="K199" s="24"/>
      <c r="L199" s="24"/>
      <c r="M199" s="24"/>
    </row>
    <row r="200">
      <c r="H200" s="26"/>
      <c r="I200" s="26"/>
      <c r="J200" s="26"/>
      <c r="K200" s="26"/>
      <c r="L200" s="26"/>
      <c r="M200" s="26"/>
    </row>
    <row r="201">
      <c r="H201" s="24"/>
      <c r="I201" s="24"/>
      <c r="J201" s="24"/>
      <c r="K201" s="24"/>
      <c r="L201" s="24"/>
      <c r="M201" s="24"/>
    </row>
    <row r="202">
      <c r="H202" s="26"/>
      <c r="I202" s="26"/>
      <c r="J202" s="26"/>
      <c r="K202" s="26"/>
      <c r="L202" s="26"/>
      <c r="M202" s="26"/>
    </row>
    <row r="203">
      <c r="H203" s="24"/>
      <c r="I203" s="24"/>
      <c r="J203" s="24"/>
      <c r="K203" s="24"/>
      <c r="L203" s="24"/>
      <c r="M203" s="24"/>
    </row>
    <row r="204">
      <c r="H204" s="26"/>
      <c r="I204" s="26"/>
      <c r="J204" s="26"/>
      <c r="K204" s="26"/>
      <c r="L204" s="26"/>
      <c r="M204" s="26"/>
    </row>
    <row r="205">
      <c r="H205" s="24"/>
      <c r="I205" s="24"/>
      <c r="J205" s="24"/>
      <c r="K205" s="24"/>
      <c r="L205" s="24"/>
      <c r="M205" s="24"/>
    </row>
    <row r="206">
      <c r="H206" s="26"/>
      <c r="I206" s="26"/>
      <c r="J206" s="26"/>
      <c r="K206" s="26"/>
      <c r="L206" s="26"/>
      <c r="M206" s="26"/>
    </row>
    <row r="207">
      <c r="H207" s="24"/>
      <c r="I207" s="24"/>
      <c r="J207" s="24"/>
      <c r="K207" s="24"/>
      <c r="L207" s="24"/>
      <c r="M207" s="24"/>
    </row>
    <row r="208">
      <c r="H208" s="26"/>
      <c r="I208" s="26"/>
      <c r="J208" s="26"/>
      <c r="K208" s="26"/>
      <c r="L208" s="26"/>
      <c r="M208" s="26"/>
    </row>
    <row r="209">
      <c r="H209" s="24"/>
      <c r="I209" s="24"/>
      <c r="J209" s="24"/>
      <c r="K209" s="24"/>
      <c r="L209" s="24"/>
      <c r="M209" s="24"/>
    </row>
    <row r="210">
      <c r="H210" s="26"/>
      <c r="I210" s="26"/>
      <c r="J210" s="26"/>
      <c r="K210" s="26"/>
      <c r="L210" s="26"/>
      <c r="M210" s="26"/>
    </row>
    <row r="211">
      <c r="H211" s="24"/>
      <c r="I211" s="24"/>
      <c r="J211" s="24"/>
      <c r="K211" s="24"/>
      <c r="L211" s="24"/>
      <c r="M211" s="24"/>
    </row>
    <row r="212">
      <c r="H212" s="26"/>
      <c r="I212" s="26"/>
      <c r="J212" s="26"/>
      <c r="K212" s="26"/>
      <c r="L212" s="26"/>
      <c r="M212" s="26"/>
    </row>
    <row r="213">
      <c r="H213" s="24"/>
      <c r="I213" s="24"/>
      <c r="J213" s="24"/>
      <c r="K213" s="24"/>
      <c r="L213" s="24"/>
      <c r="M213" s="24"/>
    </row>
    <row r="214">
      <c r="H214" s="26"/>
      <c r="I214" s="26"/>
      <c r="J214" s="26"/>
      <c r="K214" s="26"/>
      <c r="L214" s="26"/>
      <c r="M214" s="26"/>
    </row>
    <row r="215">
      <c r="H215" s="24"/>
      <c r="I215" s="24"/>
      <c r="J215" s="24"/>
      <c r="K215" s="24"/>
      <c r="L215" s="24"/>
      <c r="M215" s="24"/>
    </row>
    <row r="216">
      <c r="H216" s="26"/>
      <c r="I216" s="26"/>
      <c r="J216" s="26"/>
      <c r="K216" s="26"/>
      <c r="L216" s="26"/>
      <c r="M216" s="26"/>
    </row>
    <row r="217">
      <c r="H217" s="24"/>
      <c r="I217" s="24"/>
      <c r="J217" s="24"/>
      <c r="K217" s="24"/>
      <c r="L217" s="24"/>
      <c r="M217" s="24"/>
    </row>
    <row r="218">
      <c r="H218" s="26"/>
      <c r="I218" s="26"/>
      <c r="J218" s="26"/>
      <c r="K218" s="26"/>
      <c r="L218" s="26"/>
      <c r="M218" s="26"/>
    </row>
    <row r="219">
      <c r="H219" s="24"/>
      <c r="I219" s="24"/>
      <c r="J219" s="24"/>
      <c r="K219" s="24"/>
      <c r="L219" s="24"/>
      <c r="M219" s="24"/>
    </row>
    <row r="220">
      <c r="H220" s="26"/>
      <c r="I220" s="26"/>
      <c r="J220" s="26"/>
      <c r="K220" s="26"/>
      <c r="L220" s="26"/>
      <c r="M220" s="26"/>
    </row>
    <row r="221">
      <c r="H221" s="24"/>
      <c r="I221" s="24"/>
      <c r="J221" s="24"/>
      <c r="K221" s="24"/>
      <c r="L221" s="24"/>
      <c r="M221" s="24"/>
    </row>
    <row r="222">
      <c r="H222" s="26"/>
      <c r="I222" s="26"/>
      <c r="J222" s="26"/>
      <c r="K222" s="26"/>
      <c r="L222" s="26"/>
      <c r="M222" s="26"/>
    </row>
    <row r="223">
      <c r="H223" s="24"/>
      <c r="I223" s="24"/>
      <c r="J223" s="24"/>
      <c r="K223" s="24"/>
      <c r="L223" s="24"/>
      <c r="M223" s="24"/>
    </row>
    <row r="224">
      <c r="H224" s="26"/>
      <c r="I224" s="26"/>
      <c r="J224" s="26"/>
      <c r="K224" s="26"/>
      <c r="L224" s="26"/>
      <c r="M224" s="26"/>
    </row>
    <row r="225">
      <c r="H225" s="24"/>
      <c r="I225" s="24"/>
      <c r="J225" s="24"/>
      <c r="K225" s="24"/>
      <c r="L225" s="24"/>
      <c r="M225" s="24"/>
    </row>
    <row r="226">
      <c r="H226" s="26"/>
      <c r="I226" s="26"/>
      <c r="J226" s="26"/>
      <c r="K226" s="26"/>
      <c r="L226" s="26"/>
      <c r="M226" s="26"/>
    </row>
    <row r="227">
      <c r="H227" s="24"/>
      <c r="I227" s="24"/>
      <c r="J227" s="24"/>
      <c r="K227" s="24"/>
      <c r="L227" s="24"/>
      <c r="M227" s="24"/>
    </row>
    <row r="228">
      <c r="H228" s="26"/>
      <c r="I228" s="26"/>
      <c r="J228" s="26"/>
      <c r="K228" s="26"/>
      <c r="L228" s="26"/>
      <c r="M228" s="26"/>
    </row>
    <row r="229">
      <c r="H229" s="24"/>
      <c r="I229" s="24"/>
      <c r="J229" s="24"/>
      <c r="K229" s="24"/>
      <c r="L229" s="24"/>
      <c r="M229" s="24"/>
    </row>
    <row r="230">
      <c r="H230" s="26"/>
      <c r="I230" s="26"/>
      <c r="J230" s="26"/>
      <c r="K230" s="26"/>
      <c r="L230" s="26"/>
      <c r="M230" s="26"/>
    </row>
    <row r="231">
      <c r="H231" s="24"/>
      <c r="I231" s="24"/>
      <c r="J231" s="24"/>
      <c r="K231" s="24"/>
      <c r="L231" s="24"/>
      <c r="M231" s="24"/>
    </row>
    <row r="232">
      <c r="H232" s="26"/>
      <c r="I232" s="26"/>
      <c r="J232" s="26"/>
      <c r="K232" s="26"/>
      <c r="L232" s="26"/>
      <c r="M232" s="26"/>
    </row>
    <row r="233">
      <c r="H233" s="24"/>
      <c r="I233" s="24"/>
      <c r="J233" s="24"/>
      <c r="K233" s="24"/>
      <c r="L233" s="24"/>
      <c r="M233" s="24"/>
    </row>
    <row r="234">
      <c r="H234" s="26"/>
      <c r="I234" s="26"/>
      <c r="J234" s="26"/>
      <c r="K234" s="26"/>
      <c r="L234" s="26"/>
      <c r="M234" s="26"/>
    </row>
    <row r="235">
      <c r="H235" s="24"/>
      <c r="I235" s="24"/>
      <c r="J235" s="24"/>
      <c r="K235" s="24"/>
      <c r="L235" s="24"/>
      <c r="M235" s="24"/>
    </row>
    <row r="236">
      <c r="H236" s="26"/>
      <c r="I236" s="26"/>
      <c r="J236" s="26"/>
      <c r="K236" s="26"/>
      <c r="L236" s="26"/>
      <c r="M236" s="26"/>
    </row>
    <row r="237">
      <c r="H237" s="24"/>
      <c r="I237" s="24"/>
      <c r="J237" s="24"/>
      <c r="K237" s="24"/>
      <c r="L237" s="24"/>
      <c r="M237" s="24"/>
    </row>
    <row r="238">
      <c r="H238" s="26"/>
      <c r="I238" s="26"/>
      <c r="J238" s="26"/>
      <c r="K238" s="26"/>
      <c r="L238" s="26"/>
      <c r="M238" s="26"/>
    </row>
    <row r="239">
      <c r="H239" s="24"/>
      <c r="I239" s="24"/>
      <c r="J239" s="24"/>
      <c r="K239" s="24"/>
      <c r="L239" s="24"/>
      <c r="M239" s="24"/>
    </row>
    <row r="240">
      <c r="H240" s="26"/>
      <c r="I240" s="26"/>
      <c r="J240" s="26"/>
      <c r="K240" s="26"/>
      <c r="L240" s="26"/>
      <c r="M240" s="26"/>
    </row>
    <row r="241">
      <c r="H241" s="24"/>
      <c r="I241" s="24"/>
      <c r="J241" s="24"/>
      <c r="K241" s="24"/>
      <c r="L241" s="24"/>
      <c r="M241" s="24"/>
    </row>
    <row r="242">
      <c r="H242" s="26"/>
      <c r="I242" s="26"/>
      <c r="J242" s="26"/>
      <c r="K242" s="26"/>
      <c r="L242" s="26"/>
      <c r="M242" s="26"/>
    </row>
    <row r="243">
      <c r="H243" s="24"/>
      <c r="I243" s="24"/>
      <c r="J243" s="24"/>
      <c r="K243" s="24"/>
      <c r="L243" s="24"/>
      <c r="M243" s="24"/>
    </row>
    <row r="244">
      <c r="H244" s="26"/>
      <c r="I244" s="26"/>
      <c r="J244" s="26"/>
      <c r="K244" s="26"/>
      <c r="L244" s="26"/>
      <c r="M244" s="26"/>
    </row>
    <row r="245">
      <c r="H245" s="24"/>
      <c r="I245" s="24"/>
      <c r="J245" s="24"/>
      <c r="K245" s="24"/>
      <c r="L245" s="24"/>
      <c r="M245" s="24"/>
    </row>
    <row r="246">
      <c r="H246" s="26"/>
      <c r="I246" s="26"/>
      <c r="J246" s="26"/>
      <c r="K246" s="26"/>
      <c r="L246" s="26"/>
      <c r="M246" s="26"/>
    </row>
    <row r="247">
      <c r="H247" s="24"/>
      <c r="I247" s="24"/>
      <c r="J247" s="24"/>
      <c r="K247" s="24"/>
      <c r="L247" s="24"/>
      <c r="M247" s="24"/>
    </row>
    <row r="248">
      <c r="H248" s="26"/>
      <c r="I248" s="26"/>
      <c r="J248" s="26"/>
      <c r="K248" s="26"/>
      <c r="L248" s="26"/>
      <c r="M248" s="26"/>
    </row>
    <row r="249">
      <c r="H249" s="24"/>
      <c r="I249" s="24"/>
      <c r="J249" s="24"/>
      <c r="K249" s="24"/>
      <c r="L249" s="24"/>
      <c r="M249" s="24"/>
    </row>
    <row r="250">
      <c r="H250" s="26"/>
      <c r="I250" s="26"/>
      <c r="J250" s="26"/>
      <c r="K250" s="26"/>
      <c r="L250" s="26"/>
      <c r="M250" s="26"/>
    </row>
    <row r="251">
      <c r="H251" s="24"/>
      <c r="I251" s="24"/>
      <c r="J251" s="24"/>
      <c r="K251" s="24"/>
      <c r="L251" s="24"/>
      <c r="M251" s="24"/>
    </row>
    <row r="252">
      <c r="H252" s="26"/>
      <c r="I252" s="26"/>
      <c r="J252" s="26"/>
      <c r="K252" s="26"/>
      <c r="L252" s="26"/>
      <c r="M252" s="26"/>
    </row>
    <row r="253">
      <c r="H253" s="24"/>
      <c r="I253" s="24"/>
      <c r="J253" s="24"/>
      <c r="K253" s="24"/>
      <c r="L253" s="24"/>
      <c r="M253" s="24"/>
    </row>
    <row r="254">
      <c r="H254" s="26"/>
      <c r="I254" s="26"/>
      <c r="J254" s="26"/>
      <c r="K254" s="26"/>
      <c r="L254" s="26"/>
      <c r="M254" s="26"/>
    </row>
    <row r="255">
      <c r="H255" s="24"/>
      <c r="I255" s="24"/>
      <c r="J255" s="24"/>
      <c r="K255" s="24"/>
      <c r="L255" s="24"/>
      <c r="M255" s="24"/>
    </row>
    <row r="256">
      <c r="H256" s="26"/>
      <c r="I256" s="26"/>
      <c r="J256" s="26"/>
      <c r="K256" s="26"/>
      <c r="L256" s="26"/>
      <c r="M256" s="26"/>
    </row>
    <row r="257">
      <c r="H257" s="24"/>
      <c r="I257" s="24"/>
      <c r="J257" s="24"/>
      <c r="K257" s="24"/>
      <c r="L257" s="24"/>
      <c r="M257" s="24"/>
    </row>
    <row r="258">
      <c r="H258" s="26"/>
      <c r="I258" s="26"/>
      <c r="J258" s="26"/>
      <c r="K258" s="26"/>
      <c r="L258" s="26"/>
      <c r="M258" s="26"/>
    </row>
    <row r="259">
      <c r="H259" s="24"/>
      <c r="I259" s="24"/>
      <c r="J259" s="24"/>
      <c r="K259" s="24"/>
      <c r="L259" s="24"/>
      <c r="M259" s="24"/>
    </row>
    <row r="260">
      <c r="H260" s="26"/>
      <c r="I260" s="26"/>
      <c r="J260" s="26"/>
      <c r="K260" s="26"/>
      <c r="L260" s="26"/>
      <c r="M260" s="26"/>
    </row>
    <row r="261">
      <c r="H261" s="24"/>
      <c r="I261" s="24"/>
      <c r="J261" s="24"/>
      <c r="K261" s="24"/>
      <c r="L261" s="24"/>
      <c r="M261" s="24"/>
    </row>
    <row r="262">
      <c r="H262" s="26"/>
      <c r="I262" s="26"/>
      <c r="J262" s="26"/>
      <c r="K262" s="26"/>
      <c r="L262" s="26"/>
      <c r="M262" s="26"/>
    </row>
    <row r="263">
      <c r="H263" s="24"/>
      <c r="I263" s="24"/>
      <c r="J263" s="24"/>
      <c r="K263" s="24"/>
      <c r="L263" s="24"/>
      <c r="M263" s="24"/>
    </row>
    <row r="264">
      <c r="H264" s="26"/>
      <c r="I264" s="26"/>
      <c r="J264" s="26"/>
      <c r="K264" s="26"/>
      <c r="L264" s="26"/>
      <c r="M264" s="26"/>
    </row>
    <row r="265">
      <c r="H265" s="24"/>
      <c r="I265" s="24"/>
      <c r="J265" s="24"/>
      <c r="K265" s="24"/>
      <c r="L265" s="24"/>
      <c r="M265" s="24"/>
    </row>
    <row r="266">
      <c r="H266" s="26"/>
      <c r="I266" s="26"/>
      <c r="J266" s="26"/>
      <c r="K266" s="26"/>
      <c r="L266" s="26"/>
      <c r="M266" s="26"/>
    </row>
    <row r="267">
      <c r="H267" s="24"/>
      <c r="I267" s="24"/>
      <c r="J267" s="24"/>
      <c r="K267" s="24"/>
      <c r="L267" s="24"/>
      <c r="M267" s="24"/>
    </row>
    <row r="268">
      <c r="H268" s="26"/>
      <c r="I268" s="26"/>
      <c r="J268" s="26"/>
      <c r="K268" s="26"/>
      <c r="L268" s="26"/>
      <c r="M268" s="26"/>
    </row>
    <row r="269">
      <c r="H269" s="24"/>
      <c r="I269" s="24"/>
      <c r="J269" s="24"/>
      <c r="K269" s="24"/>
      <c r="L269" s="24"/>
      <c r="M269" s="24"/>
    </row>
    <row r="270">
      <c r="H270" s="26"/>
      <c r="I270" s="26"/>
      <c r="J270" s="26"/>
      <c r="K270" s="26"/>
      <c r="L270" s="26"/>
      <c r="M270" s="26"/>
    </row>
    <row r="271">
      <c r="H271" s="24"/>
      <c r="I271" s="24"/>
      <c r="J271" s="24"/>
      <c r="K271" s="24"/>
      <c r="L271" s="24"/>
      <c r="M271" s="24"/>
    </row>
    <row r="272">
      <c r="H272" s="26"/>
      <c r="I272" s="26"/>
      <c r="J272" s="26"/>
      <c r="K272" s="26"/>
      <c r="L272" s="26"/>
      <c r="M272" s="26"/>
    </row>
    <row r="273">
      <c r="H273" s="24"/>
      <c r="I273" s="24"/>
      <c r="J273" s="24"/>
      <c r="K273" s="24"/>
      <c r="L273" s="24"/>
      <c r="M273" s="24"/>
    </row>
    <row r="274">
      <c r="H274" s="26"/>
      <c r="I274" s="26"/>
      <c r="J274" s="26"/>
      <c r="K274" s="26"/>
      <c r="L274" s="26"/>
      <c r="M274" s="26"/>
    </row>
    <row r="275">
      <c r="H275" s="24"/>
      <c r="I275" s="24"/>
      <c r="J275" s="24"/>
      <c r="K275" s="24"/>
      <c r="L275" s="24"/>
      <c r="M275" s="24"/>
    </row>
    <row r="276">
      <c r="H276" s="26"/>
      <c r="I276" s="26"/>
      <c r="J276" s="26"/>
      <c r="K276" s="26"/>
      <c r="L276" s="26"/>
      <c r="M276" s="26"/>
    </row>
    <row r="277">
      <c r="H277" s="24"/>
      <c r="I277" s="24"/>
      <c r="J277" s="24"/>
      <c r="K277" s="24"/>
      <c r="L277" s="24"/>
      <c r="M277" s="24"/>
    </row>
    <row r="278">
      <c r="H278" s="26"/>
      <c r="I278" s="26"/>
      <c r="J278" s="26"/>
      <c r="K278" s="26"/>
      <c r="L278" s="26"/>
      <c r="M278" s="26"/>
    </row>
    <row r="279">
      <c r="H279" s="24"/>
      <c r="I279" s="24"/>
      <c r="J279" s="24"/>
      <c r="K279" s="24"/>
      <c r="L279" s="24"/>
      <c r="M279" s="24"/>
    </row>
    <row r="280">
      <c r="H280" s="26"/>
      <c r="I280" s="26"/>
      <c r="J280" s="26"/>
      <c r="K280" s="26"/>
      <c r="L280" s="26"/>
      <c r="M280" s="26"/>
    </row>
    <row r="281">
      <c r="H281" s="24"/>
      <c r="I281" s="24"/>
      <c r="J281" s="24"/>
      <c r="K281" s="24"/>
      <c r="L281" s="24"/>
      <c r="M281" s="24"/>
    </row>
    <row r="282">
      <c r="H282" s="26"/>
      <c r="I282" s="26"/>
      <c r="J282" s="26"/>
      <c r="K282" s="26"/>
      <c r="L282" s="26"/>
      <c r="M282" s="26"/>
    </row>
    <row r="283">
      <c r="H283" s="24"/>
      <c r="I283" s="24"/>
      <c r="J283" s="24"/>
      <c r="K283" s="24"/>
      <c r="L283" s="24"/>
      <c r="M283" s="24"/>
    </row>
    <row r="284">
      <c r="H284" s="26"/>
      <c r="I284" s="26"/>
      <c r="J284" s="26"/>
      <c r="K284" s="26"/>
      <c r="L284" s="26"/>
      <c r="M284" s="26"/>
    </row>
    <row r="285">
      <c r="H285" s="24"/>
      <c r="I285" s="24"/>
      <c r="J285" s="24"/>
      <c r="K285" s="24"/>
      <c r="L285" s="24"/>
      <c r="M285" s="24"/>
    </row>
    <row r="286">
      <c r="H286" s="26"/>
      <c r="I286" s="26"/>
      <c r="J286" s="26"/>
      <c r="K286" s="26"/>
      <c r="L286" s="26"/>
      <c r="M286" s="26"/>
    </row>
    <row r="287">
      <c r="H287" s="24"/>
      <c r="I287" s="24"/>
      <c r="J287" s="24"/>
      <c r="K287" s="24"/>
      <c r="L287" s="24"/>
      <c r="M287" s="24"/>
    </row>
    <row r="288">
      <c r="H288" s="26"/>
      <c r="I288" s="26"/>
      <c r="J288" s="26"/>
      <c r="K288" s="26"/>
      <c r="L288" s="26"/>
      <c r="M288" s="26"/>
    </row>
    <row r="289">
      <c r="H289" s="24"/>
      <c r="I289" s="24"/>
      <c r="J289" s="24"/>
      <c r="K289" s="24"/>
      <c r="L289" s="24"/>
      <c r="M289" s="24"/>
    </row>
    <row r="290">
      <c r="H290" s="26"/>
      <c r="I290" s="26"/>
      <c r="J290" s="26"/>
      <c r="K290" s="26"/>
      <c r="L290" s="26"/>
      <c r="M290" s="26"/>
    </row>
    <row r="291">
      <c r="H291" s="24"/>
      <c r="I291" s="24"/>
      <c r="J291" s="24"/>
      <c r="K291" s="24"/>
      <c r="L291" s="24"/>
      <c r="M291" s="24"/>
    </row>
    <row r="292">
      <c r="H292" s="26"/>
      <c r="I292" s="26"/>
      <c r="J292" s="26"/>
      <c r="K292" s="26"/>
      <c r="L292" s="26"/>
      <c r="M292" s="26"/>
    </row>
    <row r="293">
      <c r="H293" s="24"/>
      <c r="I293" s="24"/>
      <c r="J293" s="24"/>
      <c r="K293" s="24"/>
      <c r="L293" s="24"/>
      <c r="M293" s="24"/>
    </row>
    <row r="294">
      <c r="H294" s="26"/>
      <c r="I294" s="26"/>
      <c r="J294" s="26"/>
      <c r="K294" s="26"/>
      <c r="L294" s="26"/>
      <c r="M294" s="26"/>
    </row>
    <row r="295">
      <c r="H295" s="24"/>
      <c r="I295" s="24"/>
      <c r="J295" s="24"/>
      <c r="K295" s="24"/>
      <c r="L295" s="24"/>
      <c r="M295" s="24"/>
    </row>
    <row r="296">
      <c r="H296" s="26"/>
      <c r="I296" s="26"/>
      <c r="J296" s="26"/>
      <c r="K296" s="26"/>
      <c r="L296" s="26"/>
      <c r="M296" s="26"/>
    </row>
    <row r="297">
      <c r="H297" s="24"/>
      <c r="I297" s="24"/>
      <c r="J297" s="24"/>
      <c r="K297" s="24"/>
      <c r="L297" s="24"/>
      <c r="M297" s="24"/>
    </row>
    <row r="298">
      <c r="H298" s="26"/>
      <c r="I298" s="26"/>
      <c r="J298" s="26"/>
      <c r="K298" s="26"/>
      <c r="L298" s="26"/>
      <c r="M298" s="26"/>
    </row>
    <row r="299">
      <c r="H299" s="24"/>
      <c r="I299" s="24"/>
      <c r="J299" s="24"/>
      <c r="K299" s="24"/>
      <c r="L299" s="24"/>
      <c r="M299" s="24"/>
    </row>
    <row r="300">
      <c r="H300" s="26"/>
      <c r="I300" s="26"/>
      <c r="J300" s="26"/>
      <c r="K300" s="26"/>
      <c r="L300" s="26"/>
      <c r="M300" s="26"/>
    </row>
    <row r="301">
      <c r="H301" s="24"/>
      <c r="I301" s="24"/>
      <c r="J301" s="24"/>
      <c r="K301" s="24"/>
      <c r="L301" s="24"/>
      <c r="M301" s="24"/>
    </row>
    <row r="302">
      <c r="H302" s="26"/>
      <c r="I302" s="26"/>
      <c r="J302" s="26"/>
      <c r="K302" s="26"/>
      <c r="L302" s="26"/>
      <c r="M302" s="26"/>
    </row>
    <row r="303">
      <c r="H303" s="24"/>
      <c r="I303" s="24"/>
      <c r="J303" s="24"/>
      <c r="K303" s="24"/>
      <c r="L303" s="24"/>
      <c r="M303" s="24"/>
    </row>
    <row r="304">
      <c r="H304" s="26"/>
      <c r="I304" s="26"/>
      <c r="J304" s="26"/>
      <c r="K304" s="26"/>
      <c r="L304" s="26"/>
      <c r="M304" s="26"/>
    </row>
    <row r="305">
      <c r="H305" s="24"/>
      <c r="I305" s="24"/>
      <c r="J305" s="24"/>
      <c r="K305" s="24"/>
      <c r="L305" s="24"/>
      <c r="M305" s="24"/>
    </row>
    <row r="306">
      <c r="H306" s="26"/>
      <c r="I306" s="26"/>
      <c r="J306" s="26"/>
      <c r="K306" s="26"/>
      <c r="L306" s="26"/>
      <c r="M306" s="26"/>
    </row>
    <row r="307">
      <c r="H307" s="24"/>
      <c r="I307" s="24"/>
      <c r="J307" s="24"/>
      <c r="K307" s="24"/>
      <c r="L307" s="24"/>
      <c r="M307" s="24"/>
    </row>
    <row r="308">
      <c r="H308" s="26"/>
      <c r="I308" s="26"/>
      <c r="J308" s="26"/>
      <c r="K308" s="26"/>
      <c r="L308" s="26"/>
      <c r="M308" s="26"/>
    </row>
    <row r="309">
      <c r="H309" s="24"/>
      <c r="I309" s="24"/>
      <c r="J309" s="24"/>
      <c r="K309" s="24"/>
      <c r="L309" s="24"/>
      <c r="M309" s="24"/>
    </row>
    <row r="310">
      <c r="H310" s="26"/>
      <c r="I310" s="26"/>
      <c r="J310" s="26"/>
      <c r="K310" s="26"/>
      <c r="L310" s="26"/>
      <c r="M310" s="26"/>
    </row>
    <row r="311">
      <c r="H311" s="24"/>
      <c r="I311" s="24"/>
      <c r="J311" s="24"/>
      <c r="K311" s="24"/>
      <c r="L311" s="24"/>
      <c r="M311" s="24"/>
    </row>
    <row r="312">
      <c r="H312" s="26"/>
      <c r="I312" s="26"/>
      <c r="J312" s="26"/>
      <c r="K312" s="26"/>
      <c r="L312" s="26"/>
      <c r="M312" s="26"/>
    </row>
    <row r="313">
      <c r="H313" s="24"/>
      <c r="I313" s="24"/>
      <c r="J313" s="24"/>
      <c r="K313" s="24"/>
      <c r="L313" s="24"/>
      <c r="M313" s="24"/>
    </row>
    <row r="314">
      <c r="H314" s="26"/>
      <c r="I314" s="26"/>
      <c r="J314" s="26"/>
      <c r="K314" s="26"/>
      <c r="L314" s="26"/>
      <c r="M314" s="26"/>
    </row>
    <row r="315">
      <c r="H315" s="24"/>
      <c r="I315" s="24"/>
      <c r="J315" s="24"/>
      <c r="K315" s="24"/>
      <c r="L315" s="24"/>
      <c r="M315" s="24"/>
    </row>
    <row r="316">
      <c r="H316" s="26"/>
      <c r="I316" s="26"/>
      <c r="J316" s="26"/>
      <c r="K316" s="26"/>
      <c r="L316" s="26"/>
      <c r="M316" s="26"/>
    </row>
    <row r="317">
      <c r="H317" s="24"/>
      <c r="I317" s="24"/>
      <c r="J317" s="24"/>
      <c r="K317" s="24"/>
      <c r="L317" s="24"/>
      <c r="M317" s="24"/>
    </row>
    <row r="318">
      <c r="H318" s="26"/>
      <c r="I318" s="26"/>
      <c r="J318" s="26"/>
      <c r="K318" s="26"/>
      <c r="L318" s="26"/>
      <c r="M318" s="26"/>
    </row>
    <row r="319">
      <c r="H319" s="24"/>
      <c r="I319" s="24"/>
      <c r="J319" s="24"/>
      <c r="K319" s="24"/>
      <c r="L319" s="24"/>
      <c r="M319" s="24"/>
    </row>
    <row r="320">
      <c r="H320" s="26"/>
      <c r="I320" s="26"/>
      <c r="J320" s="26"/>
      <c r="K320" s="26"/>
      <c r="L320" s="26"/>
      <c r="M320" s="26"/>
    </row>
    <row r="321">
      <c r="H321" s="24"/>
      <c r="I321" s="24"/>
      <c r="J321" s="24"/>
      <c r="K321" s="24"/>
      <c r="L321" s="24"/>
      <c r="M321" s="24"/>
    </row>
    <row r="322">
      <c r="H322" s="26"/>
      <c r="I322" s="26"/>
      <c r="J322" s="26"/>
      <c r="K322" s="26"/>
      <c r="L322" s="26"/>
      <c r="M322" s="26"/>
    </row>
    <row r="323">
      <c r="H323" s="24"/>
      <c r="I323" s="24"/>
      <c r="J323" s="24"/>
      <c r="K323" s="24"/>
      <c r="L323" s="24"/>
      <c r="M323" s="24"/>
    </row>
    <row r="324">
      <c r="H324" s="26"/>
      <c r="I324" s="26"/>
      <c r="J324" s="26"/>
      <c r="K324" s="26"/>
      <c r="L324" s="26"/>
      <c r="M324" s="26"/>
    </row>
    <row r="325">
      <c r="H325" s="24"/>
      <c r="I325" s="24"/>
      <c r="J325" s="24"/>
      <c r="K325" s="24"/>
      <c r="L325" s="24"/>
      <c r="M325" s="24"/>
    </row>
    <row r="326">
      <c r="H326" s="26"/>
      <c r="I326" s="26"/>
      <c r="J326" s="26"/>
      <c r="K326" s="26"/>
      <c r="L326" s="26"/>
      <c r="M326" s="26"/>
    </row>
    <row r="327">
      <c r="H327" s="24"/>
      <c r="I327" s="24"/>
      <c r="J327" s="24"/>
      <c r="K327" s="24"/>
      <c r="L327" s="24"/>
      <c r="M327" s="24"/>
    </row>
    <row r="328">
      <c r="H328" s="26"/>
      <c r="I328" s="26"/>
      <c r="J328" s="26"/>
      <c r="K328" s="26"/>
      <c r="L328" s="26"/>
      <c r="M328" s="26"/>
    </row>
    <row r="329">
      <c r="H329" s="24"/>
      <c r="I329" s="24"/>
      <c r="J329" s="24"/>
      <c r="K329" s="24"/>
      <c r="L329" s="24"/>
      <c r="M329" s="24"/>
    </row>
    <row r="330">
      <c r="H330" s="26"/>
      <c r="I330" s="26"/>
      <c r="J330" s="26"/>
      <c r="K330" s="26"/>
      <c r="L330" s="26"/>
      <c r="M330" s="26"/>
    </row>
    <row r="331">
      <c r="H331" s="24"/>
      <c r="I331" s="24"/>
      <c r="J331" s="24"/>
      <c r="K331" s="24"/>
      <c r="L331" s="24"/>
      <c r="M331" s="24"/>
    </row>
    <row r="332">
      <c r="H332" s="26"/>
      <c r="I332" s="26"/>
      <c r="J332" s="26"/>
      <c r="K332" s="26"/>
      <c r="L332" s="26"/>
      <c r="M332" s="26"/>
    </row>
    <row r="333">
      <c r="H333" s="24"/>
      <c r="I333" s="24"/>
      <c r="J333" s="24"/>
      <c r="K333" s="24"/>
      <c r="L333" s="24"/>
      <c r="M333" s="24"/>
    </row>
    <row r="334">
      <c r="H334" s="26"/>
      <c r="I334" s="26"/>
      <c r="J334" s="26"/>
      <c r="K334" s="26"/>
      <c r="L334" s="26"/>
      <c r="M334" s="26"/>
    </row>
    <row r="335">
      <c r="H335" s="24"/>
      <c r="I335" s="24"/>
      <c r="J335" s="24"/>
      <c r="K335" s="24"/>
      <c r="L335" s="24"/>
      <c r="M335" s="24"/>
    </row>
    <row r="336">
      <c r="H336" s="26"/>
      <c r="I336" s="26"/>
      <c r="J336" s="26"/>
      <c r="K336" s="26"/>
      <c r="L336" s="26"/>
      <c r="M336" s="26"/>
    </row>
    <row r="337">
      <c r="H337" s="24"/>
      <c r="I337" s="24"/>
      <c r="J337" s="24"/>
      <c r="K337" s="24"/>
      <c r="L337" s="24"/>
      <c r="M337" s="24"/>
    </row>
    <row r="338">
      <c r="H338" s="26"/>
      <c r="I338" s="26"/>
      <c r="J338" s="26"/>
      <c r="K338" s="26"/>
      <c r="L338" s="26"/>
      <c r="M338" s="26"/>
    </row>
    <row r="339">
      <c r="H339" s="24"/>
      <c r="I339" s="24"/>
      <c r="J339" s="24"/>
      <c r="K339" s="24"/>
      <c r="L339" s="24"/>
      <c r="M339" s="24"/>
    </row>
    <row r="340">
      <c r="H340" s="26"/>
      <c r="I340" s="26"/>
      <c r="J340" s="26"/>
      <c r="K340" s="26"/>
      <c r="L340" s="26"/>
      <c r="M340" s="26"/>
    </row>
    <row r="341">
      <c r="H341" s="24"/>
      <c r="I341" s="24"/>
      <c r="J341" s="24"/>
      <c r="K341" s="24"/>
      <c r="L341" s="24"/>
      <c r="M341" s="24"/>
    </row>
    <row r="342">
      <c r="H342" s="26"/>
      <c r="I342" s="26"/>
      <c r="J342" s="26"/>
      <c r="K342" s="26"/>
      <c r="L342" s="26"/>
      <c r="M342" s="26"/>
    </row>
    <row r="343">
      <c r="H343" s="24"/>
      <c r="I343" s="24"/>
      <c r="J343" s="24"/>
      <c r="K343" s="24"/>
      <c r="L343" s="24"/>
      <c r="M343" s="24"/>
    </row>
    <row r="344">
      <c r="H344" s="26"/>
      <c r="I344" s="26"/>
      <c r="J344" s="26"/>
      <c r="K344" s="26"/>
      <c r="L344" s="26"/>
      <c r="M344" s="26"/>
    </row>
    <row r="345">
      <c r="H345" s="24"/>
      <c r="I345" s="24"/>
      <c r="J345" s="24"/>
      <c r="K345" s="24"/>
      <c r="L345" s="24"/>
      <c r="M345" s="24"/>
    </row>
    <row r="346">
      <c r="H346" s="26"/>
      <c r="I346" s="26"/>
      <c r="J346" s="26"/>
      <c r="K346" s="26"/>
      <c r="L346" s="26"/>
      <c r="M346" s="26"/>
    </row>
    <row r="347">
      <c r="H347" s="24"/>
      <c r="I347" s="24"/>
      <c r="J347" s="24"/>
      <c r="K347" s="24"/>
      <c r="L347" s="24"/>
      <c r="M347" s="24"/>
    </row>
    <row r="348">
      <c r="H348" s="26"/>
      <c r="I348" s="26"/>
      <c r="J348" s="26"/>
      <c r="K348" s="26"/>
      <c r="L348" s="26"/>
      <c r="M348" s="26"/>
    </row>
    <row r="349">
      <c r="H349" s="24"/>
      <c r="I349" s="24"/>
      <c r="J349" s="24"/>
      <c r="K349" s="24"/>
      <c r="L349" s="24"/>
      <c r="M349" s="24"/>
    </row>
    <row r="350">
      <c r="H350" s="26"/>
      <c r="I350" s="26"/>
      <c r="J350" s="26"/>
      <c r="K350" s="26"/>
      <c r="L350" s="26"/>
      <c r="M350" s="26"/>
    </row>
    <row r="351">
      <c r="H351" s="24"/>
      <c r="I351" s="24"/>
      <c r="J351" s="24"/>
      <c r="K351" s="24"/>
      <c r="L351" s="24"/>
      <c r="M351" s="24"/>
    </row>
    <row r="352">
      <c r="H352" s="26"/>
      <c r="I352" s="26"/>
      <c r="J352" s="26"/>
      <c r="K352" s="26"/>
      <c r="L352" s="26"/>
      <c r="M352" s="26"/>
    </row>
    <row r="353">
      <c r="H353" s="24"/>
      <c r="I353" s="24"/>
      <c r="J353" s="24"/>
      <c r="K353" s="24"/>
      <c r="L353" s="24"/>
      <c r="M353" s="24"/>
    </row>
    <row r="354">
      <c r="H354" s="26"/>
      <c r="I354" s="26"/>
      <c r="J354" s="26"/>
      <c r="K354" s="26"/>
      <c r="L354" s="26"/>
      <c r="M354" s="26"/>
    </row>
    <row r="355">
      <c r="H355" s="24"/>
      <c r="I355" s="24"/>
      <c r="J355" s="24"/>
      <c r="K355" s="24"/>
      <c r="L355" s="24"/>
      <c r="M355" s="24"/>
    </row>
    <row r="356">
      <c r="H356" s="26"/>
      <c r="I356" s="26"/>
      <c r="J356" s="26"/>
      <c r="K356" s="26"/>
      <c r="L356" s="26"/>
      <c r="M356" s="26"/>
    </row>
    <row r="357">
      <c r="H357" s="24"/>
      <c r="I357" s="24"/>
      <c r="J357" s="24"/>
      <c r="K357" s="24"/>
      <c r="L357" s="24"/>
      <c r="M357" s="24"/>
    </row>
    <row r="358">
      <c r="H358" s="26"/>
      <c r="I358" s="26"/>
      <c r="J358" s="26"/>
      <c r="K358" s="26"/>
      <c r="L358" s="26"/>
      <c r="M358" s="26"/>
    </row>
    <row r="359">
      <c r="H359" s="24"/>
      <c r="I359" s="24"/>
      <c r="J359" s="24"/>
      <c r="K359" s="24"/>
      <c r="L359" s="24"/>
      <c r="M359" s="24"/>
    </row>
    <row r="360">
      <c r="H360" s="26"/>
      <c r="I360" s="26"/>
      <c r="J360" s="26"/>
      <c r="K360" s="26"/>
      <c r="L360" s="26"/>
      <c r="M360" s="26"/>
    </row>
    <row r="361">
      <c r="H361" s="24"/>
      <c r="I361" s="24"/>
      <c r="J361" s="24"/>
      <c r="K361" s="24"/>
      <c r="L361" s="24"/>
      <c r="M361" s="24"/>
    </row>
    <row r="362">
      <c r="H362" s="26"/>
      <c r="I362" s="26"/>
      <c r="J362" s="26"/>
      <c r="K362" s="26"/>
      <c r="L362" s="26"/>
      <c r="M362" s="26"/>
    </row>
    <row r="363">
      <c r="H363" s="24"/>
      <c r="I363" s="24"/>
      <c r="J363" s="24"/>
      <c r="K363" s="24"/>
      <c r="L363" s="24"/>
      <c r="M363" s="24"/>
    </row>
    <row r="364">
      <c r="H364" s="26"/>
      <c r="I364" s="26"/>
      <c r="J364" s="26"/>
      <c r="K364" s="26"/>
      <c r="L364" s="26"/>
      <c r="M364" s="26"/>
    </row>
    <row r="365">
      <c r="H365" s="24"/>
      <c r="I365" s="24"/>
      <c r="J365" s="24"/>
      <c r="K365" s="24"/>
      <c r="L365" s="24"/>
      <c r="M365" s="24"/>
    </row>
    <row r="366">
      <c r="H366" s="26"/>
      <c r="I366" s="26"/>
      <c r="J366" s="26"/>
      <c r="K366" s="26"/>
      <c r="L366" s="26"/>
      <c r="M366" s="26"/>
    </row>
    <row r="367">
      <c r="H367" s="24"/>
      <c r="I367" s="24"/>
      <c r="J367" s="24"/>
      <c r="K367" s="24"/>
      <c r="L367" s="24"/>
      <c r="M367" s="24"/>
    </row>
    <row r="368">
      <c r="H368" s="26"/>
      <c r="I368" s="26"/>
      <c r="J368" s="26"/>
      <c r="K368" s="26"/>
      <c r="L368" s="26"/>
      <c r="M368" s="26"/>
    </row>
    <row r="369">
      <c r="H369" s="24"/>
      <c r="I369" s="24"/>
      <c r="J369" s="24"/>
      <c r="K369" s="24"/>
      <c r="L369" s="24"/>
      <c r="M369" s="24"/>
    </row>
    <row r="370">
      <c r="H370" s="26"/>
      <c r="I370" s="26"/>
      <c r="J370" s="26"/>
      <c r="K370" s="26"/>
      <c r="L370" s="26"/>
      <c r="M370" s="26"/>
    </row>
    <row r="371">
      <c r="H371" s="24"/>
      <c r="I371" s="24"/>
      <c r="J371" s="24"/>
      <c r="K371" s="24"/>
      <c r="L371" s="24"/>
      <c r="M371" s="24"/>
    </row>
    <row r="372">
      <c r="H372" s="26"/>
      <c r="I372" s="26"/>
      <c r="J372" s="26"/>
      <c r="K372" s="26"/>
      <c r="L372" s="26"/>
      <c r="M372" s="26"/>
    </row>
    <row r="373">
      <c r="H373" s="24"/>
      <c r="I373" s="24"/>
      <c r="J373" s="24"/>
      <c r="K373" s="24"/>
      <c r="L373" s="24"/>
      <c r="M373" s="24"/>
    </row>
    <row r="374">
      <c r="H374" s="26"/>
      <c r="I374" s="26"/>
      <c r="J374" s="26"/>
      <c r="K374" s="26"/>
      <c r="L374" s="26"/>
      <c r="M374" s="26"/>
    </row>
    <row r="375">
      <c r="H375" s="24"/>
      <c r="I375" s="24"/>
      <c r="J375" s="24"/>
      <c r="K375" s="24"/>
      <c r="L375" s="24"/>
      <c r="M375" s="24"/>
    </row>
    <row r="376">
      <c r="H376" s="26"/>
      <c r="I376" s="26"/>
      <c r="J376" s="26"/>
      <c r="K376" s="26"/>
      <c r="L376" s="26"/>
      <c r="M376" s="26"/>
    </row>
    <row r="377">
      <c r="H377" s="24"/>
      <c r="I377" s="24"/>
      <c r="J377" s="24"/>
      <c r="K377" s="24"/>
      <c r="L377" s="24"/>
      <c r="M377" s="24"/>
    </row>
    <row r="378">
      <c r="H378" s="26"/>
      <c r="I378" s="26"/>
      <c r="J378" s="26"/>
      <c r="K378" s="26"/>
      <c r="L378" s="26"/>
      <c r="M378" s="26"/>
    </row>
    <row r="379">
      <c r="H379" s="24"/>
      <c r="I379" s="24"/>
      <c r="J379" s="24"/>
      <c r="K379" s="24"/>
      <c r="L379" s="24"/>
      <c r="M379" s="24"/>
    </row>
    <row r="380">
      <c r="H380" s="26"/>
      <c r="I380" s="26"/>
      <c r="J380" s="26"/>
      <c r="K380" s="26"/>
      <c r="L380" s="26"/>
      <c r="M380" s="26"/>
    </row>
    <row r="381">
      <c r="H381" s="24"/>
      <c r="I381" s="24"/>
      <c r="J381" s="24"/>
      <c r="K381" s="24"/>
      <c r="L381" s="24"/>
      <c r="M381" s="24"/>
    </row>
    <row r="382">
      <c r="H382" s="26"/>
      <c r="I382" s="26"/>
      <c r="J382" s="26"/>
      <c r="K382" s="26"/>
      <c r="L382" s="26"/>
      <c r="M382" s="26"/>
    </row>
    <row r="383">
      <c r="H383" s="24"/>
      <c r="I383" s="24"/>
      <c r="J383" s="24"/>
      <c r="K383" s="24"/>
      <c r="L383" s="24"/>
      <c r="M383" s="24"/>
    </row>
    <row r="384">
      <c r="H384" s="26"/>
      <c r="I384" s="26"/>
      <c r="J384" s="26"/>
      <c r="K384" s="26"/>
      <c r="L384" s="26"/>
      <c r="M384" s="26"/>
    </row>
    <row r="385">
      <c r="H385" s="24"/>
      <c r="I385" s="24"/>
      <c r="J385" s="24"/>
      <c r="K385" s="24"/>
      <c r="L385" s="24"/>
      <c r="M385" s="24"/>
    </row>
    <row r="386">
      <c r="H386" s="26"/>
      <c r="I386" s="26"/>
      <c r="J386" s="26"/>
      <c r="K386" s="26"/>
      <c r="L386" s="26"/>
      <c r="M386" s="26"/>
    </row>
    <row r="387">
      <c r="H387" s="24"/>
      <c r="I387" s="24"/>
      <c r="J387" s="24"/>
      <c r="K387" s="24"/>
      <c r="L387" s="24"/>
      <c r="M387" s="24"/>
    </row>
    <row r="388">
      <c r="H388" s="26"/>
      <c r="I388" s="26"/>
      <c r="J388" s="26"/>
      <c r="K388" s="26"/>
      <c r="L388" s="26"/>
      <c r="M388" s="26"/>
    </row>
    <row r="389">
      <c r="H389" s="24"/>
      <c r="I389" s="24"/>
      <c r="J389" s="24"/>
      <c r="K389" s="24"/>
      <c r="L389" s="24"/>
      <c r="M389" s="24"/>
    </row>
    <row r="390">
      <c r="H390" s="26"/>
      <c r="I390" s="26"/>
      <c r="J390" s="26"/>
      <c r="K390" s="26"/>
      <c r="L390" s="26"/>
      <c r="M390" s="26"/>
    </row>
    <row r="391">
      <c r="H391" s="24"/>
      <c r="I391" s="24"/>
      <c r="J391" s="24"/>
      <c r="K391" s="24"/>
      <c r="L391" s="24"/>
      <c r="M391" s="24"/>
    </row>
    <row r="392">
      <c r="H392" s="26"/>
      <c r="I392" s="26"/>
      <c r="J392" s="26"/>
      <c r="K392" s="26"/>
      <c r="L392" s="26"/>
      <c r="M392" s="26"/>
    </row>
    <row r="393">
      <c r="H393" s="24"/>
      <c r="I393" s="24"/>
      <c r="J393" s="24"/>
      <c r="K393" s="24"/>
      <c r="L393" s="24"/>
      <c r="M393" s="24"/>
    </row>
    <row r="394">
      <c r="H394" s="26"/>
      <c r="I394" s="26"/>
      <c r="J394" s="26"/>
      <c r="K394" s="26"/>
      <c r="L394" s="26"/>
      <c r="M394" s="26"/>
    </row>
    <row r="395">
      <c r="H395" s="24"/>
      <c r="I395" s="24"/>
      <c r="J395" s="24"/>
      <c r="K395" s="24"/>
      <c r="L395" s="24"/>
      <c r="M395" s="24"/>
    </row>
    <row r="396">
      <c r="H396" s="26"/>
      <c r="I396" s="26"/>
      <c r="J396" s="26"/>
      <c r="K396" s="26"/>
      <c r="L396" s="26"/>
      <c r="M396" s="26"/>
    </row>
    <row r="397">
      <c r="H397" s="24"/>
      <c r="I397" s="24"/>
      <c r="J397" s="24"/>
      <c r="K397" s="24"/>
      <c r="L397" s="24"/>
      <c r="M397" s="24"/>
    </row>
    <row r="398">
      <c r="H398" s="26"/>
      <c r="I398" s="26"/>
      <c r="J398" s="26"/>
      <c r="K398" s="26"/>
      <c r="L398" s="26"/>
      <c r="M398" s="26"/>
    </row>
    <row r="399">
      <c r="H399" s="24"/>
      <c r="I399" s="24"/>
      <c r="J399" s="24"/>
      <c r="K399" s="24"/>
      <c r="L399" s="24"/>
      <c r="M399" s="24"/>
    </row>
    <row r="400">
      <c r="H400" s="26"/>
      <c r="I400" s="26"/>
      <c r="J400" s="26"/>
      <c r="K400" s="26"/>
      <c r="L400" s="26"/>
      <c r="M400" s="26"/>
    </row>
    <row r="401">
      <c r="H401" s="24"/>
      <c r="I401" s="24"/>
      <c r="J401" s="24"/>
      <c r="K401" s="24"/>
      <c r="L401" s="24"/>
      <c r="M401" s="24"/>
    </row>
    <row r="402">
      <c r="H402" s="26"/>
      <c r="I402" s="26"/>
      <c r="J402" s="26"/>
      <c r="K402" s="26"/>
      <c r="L402" s="26"/>
      <c r="M402" s="26"/>
    </row>
    <row r="403">
      <c r="H403" s="24"/>
      <c r="I403" s="24"/>
      <c r="J403" s="24"/>
      <c r="K403" s="24"/>
      <c r="L403" s="24"/>
      <c r="M403" s="24"/>
    </row>
    <row r="404">
      <c r="H404" s="26"/>
      <c r="I404" s="26"/>
      <c r="J404" s="26"/>
      <c r="K404" s="26"/>
      <c r="L404" s="26"/>
      <c r="M404" s="26"/>
    </row>
    <row r="405">
      <c r="H405" s="24"/>
      <c r="I405" s="24"/>
      <c r="J405" s="24"/>
      <c r="K405" s="24"/>
      <c r="L405" s="24"/>
      <c r="M405" s="24"/>
    </row>
    <row r="406">
      <c r="H406" s="26"/>
      <c r="I406" s="26"/>
      <c r="J406" s="26"/>
      <c r="K406" s="26"/>
      <c r="L406" s="26"/>
      <c r="M406" s="26"/>
    </row>
    <row r="407">
      <c r="H407" s="24"/>
      <c r="I407" s="24"/>
      <c r="J407" s="24"/>
      <c r="K407" s="24"/>
      <c r="L407" s="24"/>
      <c r="M407" s="24"/>
    </row>
    <row r="408">
      <c r="H408" s="26"/>
      <c r="I408" s="26"/>
      <c r="J408" s="26"/>
      <c r="K408" s="26"/>
      <c r="L408" s="26"/>
      <c r="M408" s="26"/>
    </row>
    <row r="409">
      <c r="H409" s="24"/>
      <c r="I409" s="24"/>
      <c r="J409" s="24"/>
      <c r="K409" s="24"/>
      <c r="L409" s="24"/>
      <c r="M409" s="24"/>
    </row>
    <row r="410">
      <c r="H410" s="26"/>
      <c r="I410" s="26"/>
      <c r="J410" s="26"/>
      <c r="K410" s="26"/>
      <c r="L410" s="26"/>
      <c r="M410" s="26"/>
    </row>
    <row r="411">
      <c r="H411" s="24"/>
      <c r="I411" s="24"/>
      <c r="J411" s="24"/>
      <c r="K411" s="24"/>
      <c r="L411" s="24"/>
      <c r="M411" s="24"/>
    </row>
    <row r="412">
      <c r="H412" s="26"/>
      <c r="I412" s="26"/>
      <c r="J412" s="26"/>
      <c r="K412" s="26"/>
      <c r="L412" s="26"/>
      <c r="M412" s="26"/>
    </row>
    <row r="413">
      <c r="H413" s="24"/>
      <c r="I413" s="24"/>
      <c r="J413" s="24"/>
      <c r="K413" s="24"/>
      <c r="L413" s="24"/>
      <c r="M413" s="24"/>
    </row>
    <row r="414">
      <c r="H414" s="26"/>
      <c r="I414" s="26"/>
      <c r="J414" s="26"/>
      <c r="K414" s="26"/>
      <c r="L414" s="26"/>
      <c r="M414" s="26"/>
    </row>
    <row r="415">
      <c r="H415" s="24"/>
      <c r="I415" s="24"/>
      <c r="J415" s="24"/>
      <c r="K415" s="24"/>
      <c r="L415" s="24"/>
      <c r="M415" s="24"/>
    </row>
    <row r="416">
      <c r="H416" s="26"/>
      <c r="I416" s="26"/>
      <c r="J416" s="26"/>
      <c r="K416" s="26"/>
      <c r="L416" s="26"/>
      <c r="M416" s="26"/>
    </row>
    <row r="417">
      <c r="H417" s="24"/>
      <c r="I417" s="24"/>
      <c r="J417" s="24"/>
      <c r="K417" s="24"/>
      <c r="L417" s="24"/>
      <c r="M417" s="24"/>
    </row>
    <row r="418">
      <c r="H418" s="26"/>
      <c r="I418" s="26"/>
      <c r="J418" s="26"/>
      <c r="K418" s="26"/>
      <c r="L418" s="26"/>
      <c r="M418" s="26"/>
    </row>
    <row r="419">
      <c r="H419" s="24"/>
      <c r="I419" s="24"/>
      <c r="J419" s="24"/>
      <c r="K419" s="24"/>
      <c r="L419" s="24"/>
      <c r="M419" s="24"/>
    </row>
    <row r="420">
      <c r="H420" s="26"/>
      <c r="I420" s="26"/>
      <c r="J420" s="26"/>
      <c r="K420" s="26"/>
      <c r="L420" s="26"/>
      <c r="M420" s="26"/>
    </row>
    <row r="421">
      <c r="H421" s="24"/>
      <c r="I421" s="24"/>
      <c r="J421" s="24"/>
      <c r="K421" s="24"/>
      <c r="L421" s="24"/>
      <c r="M421" s="24"/>
    </row>
    <row r="422">
      <c r="H422" s="26"/>
      <c r="I422" s="26"/>
      <c r="J422" s="26"/>
      <c r="K422" s="26"/>
      <c r="L422" s="26"/>
      <c r="M422" s="26"/>
    </row>
    <row r="423">
      <c r="H423" s="24"/>
      <c r="I423" s="24"/>
      <c r="J423" s="24"/>
      <c r="K423" s="24"/>
      <c r="L423" s="24"/>
      <c r="M423" s="24"/>
    </row>
    <row r="424">
      <c r="H424" s="26"/>
      <c r="I424" s="26"/>
      <c r="J424" s="26"/>
      <c r="K424" s="26"/>
      <c r="L424" s="26"/>
      <c r="M424" s="26"/>
    </row>
    <row r="425">
      <c r="H425" s="24"/>
      <c r="I425" s="24"/>
      <c r="J425" s="24"/>
      <c r="K425" s="24"/>
      <c r="L425" s="24"/>
      <c r="M425" s="24"/>
    </row>
    <row r="426">
      <c r="H426" s="26"/>
      <c r="I426" s="26"/>
      <c r="J426" s="26"/>
      <c r="K426" s="26"/>
      <c r="L426" s="26"/>
      <c r="M426" s="26"/>
    </row>
    <row r="427">
      <c r="H427" s="24"/>
      <c r="I427" s="24"/>
      <c r="J427" s="24"/>
      <c r="K427" s="24"/>
      <c r="L427" s="24"/>
      <c r="M427" s="24"/>
    </row>
    <row r="428">
      <c r="H428" s="26"/>
      <c r="I428" s="26"/>
      <c r="J428" s="26"/>
      <c r="K428" s="26"/>
      <c r="L428" s="26"/>
      <c r="M428" s="26"/>
    </row>
    <row r="429">
      <c r="H429" s="24"/>
      <c r="I429" s="24"/>
      <c r="J429" s="24"/>
      <c r="K429" s="24"/>
      <c r="L429" s="24"/>
      <c r="M429" s="24"/>
    </row>
    <row r="430">
      <c r="H430" s="26"/>
      <c r="I430" s="26"/>
      <c r="J430" s="26"/>
      <c r="K430" s="26"/>
      <c r="L430" s="26"/>
      <c r="M430" s="26"/>
    </row>
    <row r="431">
      <c r="H431" s="24"/>
      <c r="I431" s="24"/>
      <c r="J431" s="24"/>
      <c r="K431" s="24"/>
      <c r="L431" s="24"/>
      <c r="M431" s="24"/>
    </row>
    <row r="432">
      <c r="H432" s="26"/>
      <c r="I432" s="26"/>
      <c r="J432" s="26"/>
      <c r="K432" s="26"/>
      <c r="L432" s="26"/>
      <c r="M432" s="26"/>
    </row>
    <row r="433">
      <c r="H433" s="24"/>
      <c r="I433" s="24"/>
      <c r="J433" s="24"/>
      <c r="K433" s="24"/>
      <c r="L433" s="24"/>
      <c r="M433" s="24"/>
    </row>
    <row r="434">
      <c r="H434" s="26"/>
      <c r="I434" s="26"/>
      <c r="J434" s="26"/>
      <c r="K434" s="26"/>
      <c r="L434" s="26"/>
      <c r="M434" s="26"/>
    </row>
    <row r="435">
      <c r="H435" s="24"/>
      <c r="I435" s="24"/>
      <c r="J435" s="24"/>
      <c r="K435" s="24"/>
      <c r="L435" s="24"/>
      <c r="M435" s="24"/>
    </row>
    <row r="436">
      <c r="H436" s="26"/>
      <c r="I436" s="26"/>
      <c r="J436" s="26"/>
      <c r="K436" s="26"/>
      <c r="L436" s="26"/>
      <c r="M436" s="26"/>
    </row>
    <row r="437">
      <c r="H437" s="24"/>
      <c r="I437" s="24"/>
      <c r="J437" s="24"/>
      <c r="K437" s="24"/>
      <c r="L437" s="24"/>
      <c r="M437" s="24"/>
    </row>
    <row r="438">
      <c r="H438" s="26"/>
      <c r="I438" s="26"/>
      <c r="J438" s="26"/>
      <c r="K438" s="26"/>
      <c r="L438" s="26"/>
      <c r="M438" s="26"/>
    </row>
    <row r="439">
      <c r="H439" s="24"/>
      <c r="I439" s="24"/>
      <c r="J439" s="24"/>
      <c r="K439" s="24"/>
      <c r="L439" s="24"/>
      <c r="M439" s="24"/>
    </row>
    <row r="440">
      <c r="H440" s="26"/>
      <c r="I440" s="26"/>
      <c r="J440" s="26"/>
      <c r="K440" s="26"/>
      <c r="L440" s="26"/>
      <c r="M440" s="26"/>
    </row>
    <row r="441">
      <c r="H441" s="24"/>
      <c r="I441" s="24"/>
      <c r="J441" s="24"/>
      <c r="K441" s="24"/>
      <c r="L441" s="24"/>
      <c r="M441" s="24"/>
    </row>
    <row r="442">
      <c r="H442" s="26"/>
      <c r="I442" s="26"/>
      <c r="J442" s="26"/>
      <c r="K442" s="26"/>
      <c r="L442" s="26"/>
      <c r="M442" s="26"/>
    </row>
    <row r="443">
      <c r="H443" s="24"/>
      <c r="I443" s="24"/>
      <c r="J443" s="24"/>
      <c r="K443" s="24"/>
      <c r="L443" s="24"/>
      <c r="M443" s="24"/>
    </row>
    <row r="444">
      <c r="H444" s="26"/>
      <c r="I444" s="26"/>
      <c r="J444" s="26"/>
      <c r="K444" s="26"/>
      <c r="L444" s="26"/>
      <c r="M444" s="26"/>
    </row>
    <row r="445">
      <c r="H445" s="24"/>
      <c r="I445" s="24"/>
      <c r="J445" s="24"/>
      <c r="K445" s="24"/>
      <c r="L445" s="24"/>
      <c r="M445" s="24"/>
    </row>
    <row r="446">
      <c r="H446" s="26"/>
      <c r="I446" s="26"/>
      <c r="J446" s="26"/>
      <c r="K446" s="26"/>
      <c r="L446" s="26"/>
      <c r="M446" s="26"/>
    </row>
    <row r="447">
      <c r="H447" s="24"/>
      <c r="I447" s="24"/>
      <c r="J447" s="24"/>
      <c r="K447" s="24"/>
      <c r="L447" s="24"/>
      <c r="M447" s="24"/>
    </row>
    <row r="448">
      <c r="H448" s="26"/>
      <c r="I448" s="26"/>
      <c r="J448" s="26"/>
      <c r="K448" s="26"/>
      <c r="L448" s="26"/>
      <c r="M448" s="26"/>
    </row>
    <row r="449">
      <c r="H449" s="24"/>
      <c r="I449" s="24"/>
      <c r="J449" s="24"/>
      <c r="K449" s="24"/>
      <c r="L449" s="24"/>
      <c r="M449" s="24"/>
    </row>
    <row r="450">
      <c r="H450" s="26"/>
      <c r="I450" s="26"/>
      <c r="J450" s="26"/>
      <c r="K450" s="26"/>
      <c r="L450" s="26"/>
      <c r="M450" s="26"/>
    </row>
    <row r="451">
      <c r="H451" s="24"/>
      <c r="I451" s="24"/>
      <c r="J451" s="24"/>
      <c r="K451" s="24"/>
      <c r="L451" s="24"/>
      <c r="M451" s="24"/>
    </row>
    <row r="452">
      <c r="H452" s="26"/>
      <c r="I452" s="26"/>
      <c r="J452" s="26"/>
      <c r="K452" s="26"/>
      <c r="L452" s="26"/>
      <c r="M452" s="26"/>
    </row>
    <row r="453">
      <c r="H453" s="24"/>
      <c r="I453" s="24"/>
      <c r="J453" s="24"/>
      <c r="K453" s="24"/>
      <c r="L453" s="24"/>
      <c r="M453" s="24"/>
    </row>
    <row r="454">
      <c r="H454" s="26"/>
      <c r="I454" s="26"/>
      <c r="J454" s="26"/>
      <c r="K454" s="26"/>
      <c r="L454" s="26"/>
      <c r="M454" s="26"/>
    </row>
    <row r="455">
      <c r="H455" s="24"/>
      <c r="I455" s="24"/>
      <c r="J455" s="24"/>
      <c r="K455" s="24"/>
      <c r="L455" s="24"/>
      <c r="M455" s="24"/>
    </row>
    <row r="456">
      <c r="H456" s="26"/>
      <c r="I456" s="26"/>
      <c r="J456" s="26"/>
      <c r="K456" s="26"/>
      <c r="L456" s="26"/>
      <c r="M456" s="26"/>
    </row>
    <row r="457">
      <c r="H457" s="24"/>
      <c r="I457" s="24"/>
      <c r="J457" s="24"/>
      <c r="K457" s="24"/>
      <c r="L457" s="24"/>
      <c r="M457" s="24"/>
    </row>
    <row r="458">
      <c r="H458" s="26"/>
      <c r="I458" s="26"/>
      <c r="J458" s="26"/>
      <c r="K458" s="26"/>
      <c r="L458" s="26"/>
      <c r="M458" s="26"/>
    </row>
    <row r="459">
      <c r="H459" s="24"/>
      <c r="I459" s="24"/>
      <c r="J459" s="24"/>
      <c r="K459" s="24"/>
      <c r="L459" s="24"/>
      <c r="M459" s="24"/>
    </row>
    <row r="460">
      <c r="H460" s="26"/>
      <c r="I460" s="26"/>
      <c r="J460" s="26"/>
      <c r="K460" s="26"/>
      <c r="L460" s="26"/>
      <c r="M460" s="26"/>
    </row>
    <row r="461">
      <c r="H461" s="24"/>
      <c r="I461" s="24"/>
      <c r="J461" s="24"/>
      <c r="K461" s="24"/>
      <c r="L461" s="24"/>
      <c r="M461" s="24"/>
    </row>
    <row r="462">
      <c r="H462" s="26"/>
      <c r="I462" s="26"/>
      <c r="J462" s="26"/>
      <c r="K462" s="26"/>
      <c r="L462" s="26"/>
      <c r="M462" s="26"/>
    </row>
    <row r="463">
      <c r="H463" s="24"/>
      <c r="I463" s="24"/>
      <c r="J463" s="24"/>
      <c r="K463" s="24"/>
      <c r="L463" s="24"/>
      <c r="M463" s="24"/>
    </row>
    <row r="464">
      <c r="H464" s="26"/>
      <c r="I464" s="26"/>
      <c r="J464" s="26"/>
      <c r="K464" s="26"/>
      <c r="L464" s="26"/>
      <c r="M464" s="26"/>
    </row>
    <row r="465">
      <c r="H465" s="24"/>
      <c r="I465" s="24"/>
      <c r="J465" s="24"/>
      <c r="K465" s="24"/>
      <c r="L465" s="24"/>
      <c r="M465" s="24"/>
    </row>
    <row r="466">
      <c r="H466" s="26"/>
      <c r="I466" s="26"/>
      <c r="J466" s="26"/>
      <c r="K466" s="26"/>
      <c r="L466" s="26"/>
      <c r="M466" s="26"/>
    </row>
    <row r="467">
      <c r="H467" s="24"/>
      <c r="I467" s="24"/>
      <c r="J467" s="24"/>
      <c r="K467" s="24"/>
      <c r="L467" s="24"/>
      <c r="M467" s="24"/>
    </row>
    <row r="468">
      <c r="H468" s="26"/>
      <c r="I468" s="26"/>
      <c r="J468" s="26"/>
      <c r="K468" s="26"/>
      <c r="L468" s="26"/>
      <c r="M468" s="26"/>
    </row>
    <row r="469">
      <c r="H469" s="24"/>
      <c r="I469" s="24"/>
      <c r="J469" s="24"/>
      <c r="K469" s="24"/>
      <c r="L469" s="24"/>
      <c r="M469" s="24"/>
    </row>
    <row r="470">
      <c r="H470" s="26"/>
      <c r="I470" s="26"/>
      <c r="J470" s="26"/>
      <c r="K470" s="26"/>
      <c r="L470" s="26"/>
      <c r="M470" s="26"/>
    </row>
    <row r="471">
      <c r="H471" s="24"/>
      <c r="I471" s="24"/>
      <c r="J471" s="24"/>
      <c r="K471" s="24"/>
      <c r="L471" s="24"/>
      <c r="M471" s="24"/>
    </row>
    <row r="472">
      <c r="H472" s="26"/>
      <c r="I472" s="26"/>
      <c r="J472" s="26"/>
      <c r="K472" s="26"/>
      <c r="L472" s="26"/>
      <c r="M472" s="26"/>
    </row>
    <row r="473">
      <c r="H473" s="24"/>
      <c r="I473" s="24"/>
      <c r="J473" s="24"/>
      <c r="K473" s="24"/>
      <c r="L473" s="24"/>
      <c r="M473" s="24"/>
    </row>
    <row r="474">
      <c r="H474" s="26"/>
      <c r="I474" s="26"/>
      <c r="J474" s="26"/>
      <c r="K474" s="26"/>
      <c r="L474" s="26"/>
      <c r="M474" s="26"/>
    </row>
    <row r="475">
      <c r="H475" s="24"/>
      <c r="I475" s="24"/>
      <c r="J475" s="24"/>
      <c r="K475" s="24"/>
      <c r="L475" s="24"/>
      <c r="M475" s="24"/>
    </row>
    <row r="476">
      <c r="H476" s="26"/>
      <c r="I476" s="26"/>
      <c r="J476" s="26"/>
      <c r="K476" s="26"/>
      <c r="L476" s="26"/>
      <c r="M476" s="26"/>
    </row>
    <row r="477">
      <c r="H477" s="24"/>
      <c r="I477" s="24"/>
      <c r="J477" s="24"/>
      <c r="K477" s="24"/>
      <c r="L477" s="24"/>
      <c r="M477" s="24"/>
    </row>
    <row r="478">
      <c r="H478" s="26"/>
      <c r="I478" s="26"/>
      <c r="J478" s="26"/>
      <c r="K478" s="26"/>
      <c r="L478" s="26"/>
      <c r="M478" s="26"/>
    </row>
    <row r="479">
      <c r="H479" s="24"/>
      <c r="I479" s="24"/>
      <c r="J479" s="24"/>
      <c r="K479" s="24"/>
      <c r="L479" s="24"/>
      <c r="M479" s="24"/>
    </row>
    <row r="480">
      <c r="H480" s="26"/>
      <c r="I480" s="26"/>
      <c r="J480" s="26"/>
      <c r="K480" s="26"/>
      <c r="L480" s="26"/>
      <c r="M480" s="26"/>
    </row>
    <row r="481">
      <c r="H481" s="24"/>
      <c r="I481" s="24"/>
      <c r="J481" s="24"/>
      <c r="K481" s="24"/>
      <c r="L481" s="24"/>
      <c r="M481" s="24"/>
    </row>
    <row r="482">
      <c r="H482" s="26"/>
      <c r="I482" s="26"/>
      <c r="J482" s="26"/>
      <c r="K482" s="26"/>
      <c r="L482" s="26"/>
      <c r="M482" s="26"/>
    </row>
    <row r="483">
      <c r="H483" s="24"/>
      <c r="I483" s="24"/>
      <c r="J483" s="24"/>
      <c r="K483" s="24"/>
      <c r="L483" s="24"/>
      <c r="M483" s="24"/>
    </row>
    <row r="484">
      <c r="H484" s="26"/>
      <c r="I484" s="26"/>
      <c r="J484" s="26"/>
      <c r="K484" s="26"/>
      <c r="L484" s="26"/>
      <c r="M484" s="26"/>
    </row>
    <row r="485">
      <c r="H485" s="24"/>
      <c r="I485" s="24"/>
      <c r="J485" s="24"/>
      <c r="K485" s="24"/>
      <c r="L485" s="24"/>
      <c r="M485" s="24"/>
    </row>
    <row r="486">
      <c r="H486" s="26"/>
      <c r="I486" s="26"/>
      <c r="J486" s="26"/>
      <c r="K486" s="26"/>
      <c r="L486" s="26"/>
      <c r="M486" s="26"/>
    </row>
    <row r="487">
      <c r="H487" s="24"/>
      <c r="I487" s="24"/>
      <c r="J487" s="24"/>
      <c r="K487" s="24"/>
      <c r="L487" s="24"/>
      <c r="M487" s="24"/>
    </row>
    <row r="488">
      <c r="H488" s="26"/>
      <c r="I488" s="26"/>
      <c r="J488" s="26"/>
      <c r="K488" s="26"/>
      <c r="L488" s="26"/>
      <c r="M488" s="26"/>
    </row>
    <row r="489">
      <c r="H489" s="24"/>
      <c r="I489" s="24"/>
      <c r="J489" s="24"/>
      <c r="K489" s="24"/>
      <c r="L489" s="24"/>
      <c r="M489" s="24"/>
    </row>
    <row r="490">
      <c r="H490" s="26"/>
      <c r="I490" s="26"/>
      <c r="J490" s="26"/>
      <c r="K490" s="26"/>
      <c r="L490" s="26"/>
      <c r="M490" s="26"/>
    </row>
    <row r="491">
      <c r="H491" s="24"/>
      <c r="I491" s="24"/>
      <c r="J491" s="24"/>
      <c r="K491" s="24"/>
      <c r="L491" s="24"/>
      <c r="M491" s="24"/>
    </row>
    <row r="492">
      <c r="H492" s="26"/>
      <c r="I492" s="26"/>
      <c r="J492" s="26"/>
      <c r="K492" s="26"/>
      <c r="L492" s="26"/>
      <c r="M492" s="26"/>
    </row>
    <row r="493">
      <c r="H493" s="24"/>
      <c r="I493" s="24"/>
      <c r="J493" s="24"/>
      <c r="K493" s="24"/>
      <c r="L493" s="24"/>
      <c r="M493" s="24"/>
    </row>
    <row r="494">
      <c r="H494" s="26"/>
      <c r="I494" s="26"/>
      <c r="J494" s="26"/>
      <c r="K494" s="26"/>
      <c r="L494" s="26"/>
      <c r="M494" s="26"/>
    </row>
    <row r="495">
      <c r="H495" s="24"/>
      <c r="I495" s="24"/>
      <c r="J495" s="24"/>
      <c r="K495" s="24"/>
      <c r="L495" s="24"/>
      <c r="M495" s="24"/>
    </row>
    <row r="496">
      <c r="H496" s="26"/>
      <c r="I496" s="26"/>
      <c r="J496" s="26"/>
      <c r="K496" s="26"/>
      <c r="L496" s="26"/>
      <c r="M496" s="26"/>
    </row>
    <row r="497">
      <c r="H497" s="24"/>
      <c r="I497" s="24"/>
      <c r="J497" s="24"/>
      <c r="K497" s="24"/>
      <c r="L497" s="24"/>
      <c r="M497" s="24"/>
    </row>
    <row r="498">
      <c r="H498" s="26"/>
      <c r="I498" s="26"/>
      <c r="J498" s="26"/>
      <c r="K498" s="26"/>
      <c r="L498" s="26"/>
      <c r="M498" s="26"/>
    </row>
    <row r="499">
      <c r="H499" s="24"/>
      <c r="I499" s="24"/>
      <c r="J499" s="24"/>
      <c r="K499" s="24"/>
      <c r="L499" s="24"/>
      <c r="M499" s="24"/>
    </row>
    <row r="500">
      <c r="H500" s="26"/>
      <c r="I500" s="26"/>
      <c r="J500" s="26"/>
      <c r="K500" s="26"/>
      <c r="L500" s="26"/>
      <c r="M500" s="26"/>
    </row>
    <row r="501">
      <c r="H501" s="24"/>
      <c r="I501" s="24"/>
      <c r="J501" s="24"/>
      <c r="K501" s="24"/>
      <c r="L501" s="24"/>
      <c r="M501" s="24"/>
    </row>
    <row r="502">
      <c r="H502" s="26"/>
      <c r="I502" s="26"/>
      <c r="J502" s="26"/>
      <c r="K502" s="26"/>
      <c r="L502" s="26"/>
      <c r="M502" s="26"/>
    </row>
    <row r="503">
      <c r="H503" s="24"/>
      <c r="I503" s="24"/>
      <c r="J503" s="24"/>
      <c r="K503" s="24"/>
      <c r="L503" s="24"/>
      <c r="M503" s="24"/>
    </row>
    <row r="504">
      <c r="H504" s="26"/>
      <c r="I504" s="26"/>
      <c r="J504" s="26"/>
      <c r="K504" s="26"/>
      <c r="L504" s="26"/>
      <c r="M504" s="26"/>
    </row>
    <row r="505">
      <c r="H505" s="24"/>
      <c r="I505" s="24"/>
      <c r="J505" s="24"/>
      <c r="K505" s="24"/>
      <c r="L505" s="24"/>
      <c r="M505" s="24"/>
    </row>
    <row r="506">
      <c r="H506" s="26"/>
      <c r="I506" s="26"/>
      <c r="J506" s="26"/>
      <c r="K506" s="26"/>
      <c r="L506" s="26"/>
      <c r="M506" s="26"/>
    </row>
    <row r="507">
      <c r="H507" s="24"/>
      <c r="I507" s="24"/>
      <c r="J507" s="24"/>
      <c r="K507" s="24"/>
      <c r="L507" s="24"/>
      <c r="M507" s="24"/>
    </row>
    <row r="508">
      <c r="H508" s="26"/>
      <c r="I508" s="26"/>
      <c r="J508" s="26"/>
      <c r="K508" s="26"/>
      <c r="L508" s="26"/>
      <c r="M508" s="26"/>
    </row>
    <row r="509">
      <c r="H509" s="24"/>
      <c r="I509" s="24"/>
      <c r="J509" s="24"/>
      <c r="K509" s="24"/>
      <c r="L509" s="24"/>
      <c r="M509" s="24"/>
    </row>
    <row r="510">
      <c r="H510" s="26"/>
      <c r="I510" s="26"/>
      <c r="J510" s="26"/>
      <c r="K510" s="26"/>
      <c r="L510" s="26"/>
      <c r="M510" s="26"/>
    </row>
    <row r="511">
      <c r="H511" s="24"/>
      <c r="I511" s="24"/>
      <c r="J511" s="24"/>
      <c r="K511" s="24"/>
      <c r="L511" s="24"/>
      <c r="M511" s="24"/>
    </row>
    <row r="512">
      <c r="H512" s="26"/>
      <c r="I512" s="26"/>
      <c r="J512" s="26"/>
      <c r="K512" s="26"/>
      <c r="L512" s="26"/>
      <c r="M512" s="26"/>
    </row>
    <row r="513">
      <c r="H513" s="24"/>
      <c r="I513" s="24"/>
      <c r="J513" s="24"/>
      <c r="K513" s="24"/>
      <c r="L513" s="24"/>
      <c r="M513" s="24"/>
    </row>
    <row r="514">
      <c r="H514" s="26"/>
      <c r="I514" s="26"/>
      <c r="J514" s="26"/>
      <c r="K514" s="26"/>
      <c r="L514" s="26"/>
      <c r="M514" s="26"/>
    </row>
    <row r="515">
      <c r="H515" s="24"/>
      <c r="I515" s="24"/>
      <c r="J515" s="24"/>
      <c r="K515" s="24"/>
      <c r="L515" s="24"/>
      <c r="M515" s="24"/>
    </row>
    <row r="516">
      <c r="H516" s="26"/>
      <c r="I516" s="26"/>
      <c r="J516" s="26"/>
      <c r="K516" s="26"/>
      <c r="L516" s="26"/>
      <c r="M516" s="26"/>
    </row>
    <row r="517">
      <c r="H517" s="24"/>
      <c r="I517" s="24"/>
      <c r="J517" s="24"/>
      <c r="K517" s="24"/>
      <c r="L517" s="24"/>
      <c r="M517" s="24"/>
    </row>
    <row r="518">
      <c r="H518" s="26"/>
      <c r="I518" s="26"/>
      <c r="J518" s="26"/>
      <c r="K518" s="26"/>
      <c r="L518" s="26"/>
      <c r="M518" s="26"/>
    </row>
    <row r="519">
      <c r="H519" s="24"/>
      <c r="I519" s="24"/>
      <c r="J519" s="24"/>
      <c r="K519" s="24"/>
      <c r="L519" s="24"/>
      <c r="M519" s="24"/>
    </row>
    <row r="520">
      <c r="H520" s="26"/>
      <c r="I520" s="26"/>
      <c r="J520" s="26"/>
      <c r="K520" s="26"/>
      <c r="L520" s="26"/>
      <c r="M520" s="26"/>
    </row>
    <row r="521">
      <c r="H521" s="24"/>
      <c r="I521" s="24"/>
      <c r="J521" s="24"/>
      <c r="K521" s="24"/>
      <c r="L521" s="24"/>
      <c r="M521" s="24"/>
    </row>
    <row r="522">
      <c r="H522" s="26"/>
      <c r="I522" s="26"/>
      <c r="J522" s="26"/>
      <c r="K522" s="26"/>
      <c r="L522" s="26"/>
      <c r="M522" s="26"/>
    </row>
    <row r="523">
      <c r="H523" s="24"/>
      <c r="I523" s="24"/>
      <c r="J523" s="24"/>
      <c r="K523" s="24"/>
      <c r="L523" s="24"/>
      <c r="M523" s="24"/>
    </row>
    <row r="524">
      <c r="H524" s="26"/>
      <c r="I524" s="26"/>
      <c r="J524" s="26"/>
      <c r="K524" s="26"/>
      <c r="L524" s="26"/>
      <c r="M524" s="26"/>
    </row>
    <row r="525">
      <c r="H525" s="24"/>
      <c r="I525" s="24"/>
      <c r="J525" s="24"/>
      <c r="K525" s="24"/>
      <c r="L525" s="24"/>
      <c r="M525" s="24"/>
    </row>
    <row r="526">
      <c r="H526" s="26"/>
      <c r="I526" s="26"/>
      <c r="J526" s="26"/>
      <c r="K526" s="26"/>
      <c r="L526" s="26"/>
      <c r="M526" s="26"/>
    </row>
    <row r="527">
      <c r="H527" s="24"/>
      <c r="I527" s="24"/>
      <c r="J527" s="24"/>
      <c r="K527" s="24"/>
      <c r="L527" s="24"/>
      <c r="M527" s="24"/>
    </row>
    <row r="528">
      <c r="H528" s="26"/>
      <c r="I528" s="26"/>
      <c r="J528" s="26"/>
      <c r="K528" s="26"/>
      <c r="L528" s="26"/>
      <c r="M528" s="26"/>
    </row>
    <row r="529">
      <c r="H529" s="24"/>
      <c r="I529" s="24"/>
      <c r="J529" s="24"/>
      <c r="K529" s="24"/>
      <c r="L529" s="24"/>
      <c r="M529" s="24"/>
    </row>
    <row r="530">
      <c r="H530" s="26"/>
      <c r="I530" s="26"/>
      <c r="J530" s="26"/>
      <c r="K530" s="26"/>
      <c r="L530" s="26"/>
      <c r="M530" s="26"/>
    </row>
    <row r="531">
      <c r="H531" s="24"/>
      <c r="I531" s="24"/>
      <c r="J531" s="24"/>
      <c r="K531" s="24"/>
      <c r="L531" s="24"/>
      <c r="M531" s="24"/>
    </row>
    <row r="532">
      <c r="H532" s="26"/>
      <c r="I532" s="26"/>
      <c r="J532" s="26"/>
      <c r="K532" s="26"/>
      <c r="L532" s="26"/>
      <c r="M532" s="26"/>
    </row>
    <row r="533">
      <c r="H533" s="24"/>
      <c r="I533" s="24"/>
      <c r="J533" s="24"/>
      <c r="K533" s="24"/>
      <c r="L533" s="24"/>
      <c r="M533" s="24"/>
    </row>
    <row r="534">
      <c r="H534" s="26"/>
      <c r="I534" s="26"/>
      <c r="J534" s="26"/>
      <c r="K534" s="26"/>
      <c r="L534" s="26"/>
      <c r="M534" s="26"/>
    </row>
    <row r="535">
      <c r="H535" s="24"/>
      <c r="I535" s="24"/>
      <c r="J535" s="24"/>
      <c r="K535" s="24"/>
      <c r="L535" s="24"/>
      <c r="M535" s="24"/>
    </row>
    <row r="536">
      <c r="H536" s="26"/>
      <c r="I536" s="26"/>
      <c r="J536" s="26"/>
      <c r="K536" s="26"/>
      <c r="L536" s="26"/>
      <c r="M536" s="26"/>
    </row>
    <row r="537">
      <c r="H537" s="24"/>
      <c r="I537" s="24"/>
      <c r="J537" s="24"/>
      <c r="K537" s="24"/>
      <c r="L537" s="24"/>
      <c r="M537" s="24"/>
    </row>
    <row r="538">
      <c r="H538" s="26"/>
      <c r="I538" s="26"/>
      <c r="J538" s="26"/>
      <c r="K538" s="26"/>
      <c r="L538" s="26"/>
      <c r="M538" s="26"/>
    </row>
    <row r="539">
      <c r="H539" s="24"/>
      <c r="I539" s="24"/>
      <c r="J539" s="24"/>
      <c r="K539" s="24"/>
      <c r="L539" s="24"/>
      <c r="M539" s="24"/>
    </row>
    <row r="540">
      <c r="H540" s="26"/>
      <c r="I540" s="26"/>
      <c r="J540" s="26"/>
      <c r="K540" s="26"/>
      <c r="L540" s="26"/>
      <c r="M540" s="26"/>
    </row>
    <row r="541">
      <c r="H541" s="24"/>
      <c r="I541" s="24"/>
      <c r="J541" s="24"/>
      <c r="K541" s="24"/>
      <c r="L541" s="24"/>
      <c r="M541" s="24"/>
    </row>
    <row r="542">
      <c r="H542" s="26"/>
      <c r="I542" s="26"/>
      <c r="J542" s="26"/>
      <c r="K542" s="26"/>
      <c r="L542" s="26"/>
      <c r="M542" s="26"/>
    </row>
    <row r="543">
      <c r="H543" s="24"/>
      <c r="I543" s="24"/>
      <c r="J543" s="24"/>
      <c r="K543" s="24"/>
      <c r="L543" s="24"/>
      <c r="M543" s="24"/>
    </row>
    <row r="544">
      <c r="H544" s="26"/>
      <c r="I544" s="26"/>
      <c r="J544" s="26"/>
      <c r="K544" s="26"/>
      <c r="L544" s="26"/>
      <c r="M544" s="26"/>
    </row>
    <row r="545">
      <c r="H545" s="24"/>
      <c r="I545" s="24"/>
      <c r="J545" s="24"/>
      <c r="K545" s="24"/>
      <c r="L545" s="24"/>
      <c r="M545" s="24"/>
    </row>
    <row r="546">
      <c r="H546" s="26"/>
      <c r="I546" s="26"/>
      <c r="J546" s="26"/>
      <c r="K546" s="26"/>
      <c r="L546" s="26"/>
      <c r="M546" s="26"/>
    </row>
    <row r="547">
      <c r="H547" s="24"/>
      <c r="I547" s="24"/>
      <c r="J547" s="24"/>
      <c r="K547" s="24"/>
      <c r="L547" s="24"/>
      <c r="M547" s="24"/>
    </row>
    <row r="548">
      <c r="H548" s="26"/>
      <c r="I548" s="26"/>
      <c r="J548" s="26"/>
      <c r="K548" s="26"/>
      <c r="L548" s="26"/>
      <c r="M548" s="26"/>
    </row>
    <row r="549">
      <c r="H549" s="24"/>
      <c r="I549" s="24"/>
      <c r="J549" s="24"/>
      <c r="K549" s="24"/>
      <c r="L549" s="24"/>
      <c r="M549" s="24"/>
    </row>
    <row r="550">
      <c r="H550" s="26"/>
      <c r="I550" s="26"/>
      <c r="J550" s="26"/>
      <c r="K550" s="26"/>
      <c r="L550" s="26"/>
      <c r="M550" s="26"/>
    </row>
    <row r="551">
      <c r="H551" s="24"/>
      <c r="I551" s="24"/>
      <c r="J551" s="24"/>
      <c r="K551" s="24"/>
      <c r="L551" s="24"/>
      <c r="M551" s="24"/>
    </row>
    <row r="552">
      <c r="H552" s="26"/>
      <c r="I552" s="26"/>
      <c r="J552" s="26"/>
      <c r="K552" s="26"/>
      <c r="L552" s="26"/>
      <c r="M552" s="26"/>
    </row>
    <row r="553">
      <c r="H553" s="24"/>
      <c r="I553" s="24"/>
      <c r="J553" s="24"/>
      <c r="K553" s="24"/>
      <c r="L553" s="24"/>
      <c r="M553" s="24"/>
    </row>
    <row r="554">
      <c r="H554" s="26"/>
      <c r="I554" s="26"/>
      <c r="J554" s="26"/>
      <c r="K554" s="26"/>
      <c r="L554" s="26"/>
      <c r="M554" s="26"/>
    </row>
    <row r="555">
      <c r="H555" s="24"/>
      <c r="I555" s="24"/>
      <c r="J555" s="24"/>
      <c r="K555" s="24"/>
      <c r="L555" s="24"/>
      <c r="M555" s="24"/>
    </row>
    <row r="556">
      <c r="H556" s="26"/>
      <c r="I556" s="26"/>
      <c r="J556" s="26"/>
      <c r="K556" s="26"/>
      <c r="L556" s="26"/>
      <c r="M556" s="26"/>
    </row>
    <row r="557">
      <c r="H557" s="24"/>
      <c r="I557" s="24"/>
      <c r="J557" s="24"/>
      <c r="K557" s="24"/>
      <c r="L557" s="24"/>
      <c r="M557" s="24"/>
    </row>
    <row r="558">
      <c r="H558" s="26"/>
      <c r="I558" s="26"/>
      <c r="J558" s="26"/>
      <c r="K558" s="26"/>
      <c r="L558" s="26"/>
      <c r="M558" s="26"/>
    </row>
    <row r="559">
      <c r="H559" s="24"/>
      <c r="I559" s="24"/>
      <c r="J559" s="24"/>
      <c r="K559" s="24"/>
      <c r="L559" s="24"/>
      <c r="M559" s="24"/>
    </row>
    <row r="560">
      <c r="H560" s="26"/>
      <c r="I560" s="26"/>
      <c r="J560" s="26"/>
      <c r="K560" s="26"/>
      <c r="L560" s="26"/>
      <c r="M560" s="26"/>
    </row>
    <row r="561">
      <c r="H561" s="24"/>
      <c r="I561" s="24"/>
      <c r="J561" s="24"/>
      <c r="K561" s="24"/>
      <c r="L561" s="24"/>
      <c r="M561" s="24"/>
    </row>
    <row r="562">
      <c r="H562" s="26"/>
      <c r="I562" s="26"/>
      <c r="J562" s="26"/>
      <c r="K562" s="26"/>
      <c r="L562" s="26"/>
      <c r="M562" s="26"/>
    </row>
    <row r="563">
      <c r="H563" s="24"/>
      <c r="I563" s="24"/>
      <c r="J563" s="24"/>
      <c r="K563" s="24"/>
      <c r="L563" s="24"/>
      <c r="M563" s="24"/>
    </row>
    <row r="564">
      <c r="H564" s="26"/>
      <c r="I564" s="26"/>
      <c r="J564" s="26"/>
      <c r="K564" s="26"/>
      <c r="L564" s="26"/>
      <c r="M564" s="26"/>
    </row>
    <row r="565">
      <c r="H565" s="24"/>
      <c r="I565" s="24"/>
      <c r="J565" s="24"/>
      <c r="K565" s="24"/>
      <c r="L565" s="24"/>
      <c r="M565" s="24"/>
    </row>
    <row r="566">
      <c r="H566" s="26"/>
      <c r="I566" s="26"/>
      <c r="J566" s="26"/>
      <c r="K566" s="26"/>
      <c r="L566" s="26"/>
      <c r="M566" s="26"/>
    </row>
    <row r="567">
      <c r="H567" s="24"/>
      <c r="I567" s="24"/>
      <c r="J567" s="24"/>
      <c r="K567" s="24"/>
      <c r="L567" s="24"/>
      <c r="M567" s="24"/>
    </row>
    <row r="568">
      <c r="H568" s="26"/>
      <c r="I568" s="26"/>
      <c r="J568" s="26"/>
      <c r="K568" s="26"/>
      <c r="L568" s="26"/>
      <c r="M568" s="26"/>
    </row>
    <row r="569">
      <c r="H569" s="24"/>
      <c r="I569" s="24"/>
      <c r="J569" s="24"/>
      <c r="K569" s="24"/>
      <c r="L569" s="24"/>
      <c r="M569" s="24"/>
    </row>
    <row r="570">
      <c r="H570" s="26"/>
      <c r="I570" s="26"/>
      <c r="J570" s="26"/>
      <c r="K570" s="26"/>
      <c r="L570" s="26"/>
      <c r="M570" s="26"/>
    </row>
    <row r="571">
      <c r="H571" s="24"/>
      <c r="I571" s="24"/>
      <c r="J571" s="24"/>
      <c r="K571" s="24"/>
      <c r="L571" s="24"/>
      <c r="M571" s="24"/>
    </row>
    <row r="572">
      <c r="H572" s="26"/>
      <c r="I572" s="26"/>
      <c r="J572" s="26"/>
      <c r="K572" s="26"/>
      <c r="L572" s="26"/>
      <c r="M572" s="26"/>
    </row>
    <row r="573">
      <c r="H573" s="24"/>
      <c r="I573" s="24"/>
      <c r="J573" s="24"/>
      <c r="K573" s="24"/>
      <c r="L573" s="24"/>
      <c r="M573" s="24"/>
    </row>
    <row r="574">
      <c r="H574" s="26"/>
      <c r="I574" s="26"/>
      <c r="J574" s="26"/>
      <c r="K574" s="26"/>
      <c r="L574" s="26"/>
      <c r="M574" s="26"/>
    </row>
    <row r="575">
      <c r="H575" s="24"/>
      <c r="I575" s="24"/>
      <c r="J575" s="24"/>
      <c r="K575" s="24"/>
      <c r="L575" s="24"/>
      <c r="M575" s="24"/>
    </row>
    <row r="576">
      <c r="H576" s="26"/>
      <c r="I576" s="26"/>
      <c r="J576" s="26"/>
      <c r="K576" s="26"/>
      <c r="L576" s="26"/>
      <c r="M576" s="26"/>
    </row>
    <row r="577">
      <c r="H577" s="24"/>
      <c r="I577" s="24"/>
      <c r="J577" s="24"/>
      <c r="K577" s="24"/>
      <c r="L577" s="24"/>
      <c r="M577" s="24"/>
    </row>
    <row r="578">
      <c r="H578" s="26"/>
      <c r="I578" s="26"/>
      <c r="J578" s="26"/>
      <c r="K578" s="26"/>
      <c r="L578" s="26"/>
      <c r="M578" s="26"/>
    </row>
    <row r="579">
      <c r="H579" s="24"/>
      <c r="I579" s="24"/>
      <c r="J579" s="24"/>
      <c r="K579" s="24"/>
      <c r="L579" s="24"/>
      <c r="M579" s="24"/>
    </row>
    <row r="580">
      <c r="H580" s="26"/>
      <c r="I580" s="26"/>
      <c r="J580" s="26"/>
      <c r="K580" s="26"/>
      <c r="L580" s="26"/>
      <c r="M580" s="26"/>
    </row>
    <row r="581">
      <c r="H581" s="24"/>
      <c r="I581" s="24"/>
      <c r="J581" s="24"/>
      <c r="K581" s="24"/>
      <c r="L581" s="24"/>
      <c r="M581" s="24"/>
    </row>
    <row r="582">
      <c r="H582" s="26"/>
      <c r="I582" s="26"/>
      <c r="J582" s="26"/>
      <c r="K582" s="26"/>
      <c r="L582" s="26"/>
      <c r="M582" s="26"/>
    </row>
    <row r="583">
      <c r="H583" s="24"/>
      <c r="I583" s="24"/>
      <c r="J583" s="24"/>
      <c r="K583" s="24"/>
      <c r="L583" s="24"/>
      <c r="M583" s="24"/>
    </row>
    <row r="584">
      <c r="H584" s="26"/>
      <c r="I584" s="26"/>
      <c r="J584" s="26"/>
      <c r="K584" s="26"/>
      <c r="L584" s="26"/>
      <c r="M584" s="26"/>
    </row>
    <row r="585">
      <c r="H585" s="24"/>
      <c r="I585" s="24"/>
      <c r="J585" s="24"/>
      <c r="K585" s="24"/>
      <c r="L585" s="24"/>
      <c r="M585" s="24"/>
    </row>
    <row r="586">
      <c r="H586" s="26"/>
      <c r="I586" s="26"/>
      <c r="J586" s="26"/>
      <c r="K586" s="26"/>
      <c r="L586" s="26"/>
      <c r="M586" s="26"/>
    </row>
    <row r="587">
      <c r="H587" s="24"/>
      <c r="I587" s="24"/>
      <c r="J587" s="24"/>
      <c r="K587" s="24"/>
      <c r="L587" s="24"/>
      <c r="M587" s="24"/>
    </row>
    <row r="588">
      <c r="H588" s="26"/>
      <c r="I588" s="26"/>
      <c r="J588" s="26"/>
      <c r="K588" s="26"/>
      <c r="L588" s="26"/>
      <c r="M588" s="26"/>
    </row>
    <row r="589">
      <c r="H589" s="24"/>
      <c r="I589" s="24"/>
      <c r="J589" s="24"/>
      <c r="K589" s="24"/>
      <c r="L589" s="24"/>
      <c r="M589" s="24"/>
    </row>
    <row r="590">
      <c r="H590" s="26"/>
      <c r="I590" s="26"/>
      <c r="J590" s="26"/>
      <c r="K590" s="26"/>
      <c r="L590" s="26"/>
      <c r="M590" s="26"/>
    </row>
    <row r="591">
      <c r="H591" s="24"/>
      <c r="I591" s="24"/>
      <c r="J591" s="24"/>
      <c r="K591" s="24"/>
      <c r="L591" s="24"/>
      <c r="M591" s="24"/>
    </row>
    <row r="592">
      <c r="H592" s="26"/>
      <c r="I592" s="26"/>
      <c r="J592" s="26"/>
      <c r="K592" s="26"/>
      <c r="L592" s="26"/>
      <c r="M592" s="26"/>
    </row>
    <row r="593">
      <c r="H593" s="24"/>
      <c r="I593" s="24"/>
      <c r="J593" s="24"/>
      <c r="K593" s="24"/>
      <c r="L593" s="24"/>
      <c r="M593" s="24"/>
    </row>
    <row r="594">
      <c r="H594" s="26"/>
      <c r="I594" s="26"/>
      <c r="J594" s="26"/>
      <c r="K594" s="26"/>
      <c r="L594" s="26"/>
      <c r="M594" s="26"/>
    </row>
    <row r="595">
      <c r="H595" s="24"/>
      <c r="I595" s="24"/>
      <c r="J595" s="24"/>
      <c r="K595" s="24"/>
      <c r="L595" s="24"/>
      <c r="M595" s="24"/>
    </row>
    <row r="596">
      <c r="H596" s="26"/>
      <c r="I596" s="26"/>
      <c r="J596" s="26"/>
      <c r="K596" s="26"/>
      <c r="L596" s="26"/>
      <c r="M596" s="26"/>
    </row>
    <row r="597">
      <c r="H597" s="24"/>
      <c r="I597" s="24"/>
      <c r="J597" s="24"/>
      <c r="K597" s="24"/>
      <c r="L597" s="24"/>
      <c r="M597" s="24"/>
    </row>
    <row r="598">
      <c r="H598" s="26"/>
      <c r="I598" s="26"/>
      <c r="J598" s="26"/>
      <c r="K598" s="26"/>
      <c r="L598" s="26"/>
      <c r="M598" s="26"/>
    </row>
    <row r="599">
      <c r="H599" s="24"/>
      <c r="I599" s="24"/>
      <c r="J599" s="24"/>
      <c r="K599" s="24"/>
      <c r="L599" s="24"/>
      <c r="M599" s="24"/>
    </row>
    <row r="600">
      <c r="H600" s="26"/>
      <c r="I600" s="26"/>
      <c r="J600" s="26"/>
      <c r="K600" s="26"/>
      <c r="L600" s="26"/>
      <c r="M600" s="26"/>
    </row>
    <row r="601">
      <c r="H601" s="24"/>
      <c r="I601" s="24"/>
      <c r="J601" s="24"/>
      <c r="K601" s="24"/>
      <c r="L601" s="24"/>
      <c r="M601" s="24"/>
    </row>
    <row r="602">
      <c r="H602" s="26"/>
      <c r="I602" s="26"/>
      <c r="J602" s="26"/>
      <c r="K602" s="26"/>
      <c r="L602" s="26"/>
      <c r="M602" s="26"/>
    </row>
    <row r="603">
      <c r="H603" s="24"/>
      <c r="I603" s="24"/>
      <c r="J603" s="24"/>
      <c r="K603" s="24"/>
      <c r="L603" s="24"/>
      <c r="M603" s="24"/>
    </row>
    <row r="604">
      <c r="H604" s="26"/>
      <c r="I604" s="26"/>
      <c r="J604" s="26"/>
      <c r="K604" s="26"/>
      <c r="L604" s="26"/>
      <c r="M604" s="26"/>
    </row>
    <row r="605">
      <c r="H605" s="24"/>
      <c r="I605" s="24"/>
      <c r="J605" s="24"/>
      <c r="K605" s="24"/>
      <c r="L605" s="24"/>
      <c r="M605" s="24"/>
    </row>
    <row r="606">
      <c r="H606" s="26"/>
      <c r="I606" s="26"/>
      <c r="J606" s="26"/>
      <c r="K606" s="26"/>
      <c r="L606" s="26"/>
      <c r="M606" s="26"/>
    </row>
    <row r="607">
      <c r="H607" s="24"/>
      <c r="I607" s="24"/>
      <c r="J607" s="24"/>
      <c r="K607" s="24"/>
      <c r="L607" s="24"/>
      <c r="M607" s="24"/>
    </row>
    <row r="608">
      <c r="H608" s="26"/>
      <c r="I608" s="26"/>
      <c r="J608" s="26"/>
      <c r="K608" s="26"/>
      <c r="L608" s="26"/>
      <c r="M608" s="26"/>
    </row>
    <row r="609">
      <c r="H609" s="24"/>
      <c r="I609" s="24"/>
      <c r="J609" s="24"/>
      <c r="K609" s="24"/>
      <c r="L609" s="24"/>
      <c r="M609" s="24"/>
    </row>
    <row r="610">
      <c r="H610" s="26"/>
      <c r="I610" s="26"/>
      <c r="J610" s="26"/>
      <c r="K610" s="26"/>
      <c r="L610" s="26"/>
      <c r="M610" s="26"/>
    </row>
    <row r="611">
      <c r="H611" s="24"/>
      <c r="I611" s="24"/>
      <c r="J611" s="24"/>
      <c r="K611" s="24"/>
      <c r="L611" s="24"/>
      <c r="M611" s="24"/>
    </row>
    <row r="612">
      <c r="H612" s="26"/>
      <c r="I612" s="26"/>
      <c r="J612" s="26"/>
      <c r="K612" s="26"/>
      <c r="L612" s="26"/>
      <c r="M612" s="26"/>
    </row>
    <row r="613">
      <c r="H613" s="24"/>
      <c r="I613" s="24"/>
      <c r="J613" s="24"/>
      <c r="K613" s="24"/>
      <c r="L613" s="24"/>
      <c r="M613" s="24"/>
    </row>
    <row r="614">
      <c r="H614" s="26"/>
      <c r="I614" s="26"/>
      <c r="J614" s="26"/>
      <c r="K614" s="26"/>
      <c r="L614" s="26"/>
      <c r="M614" s="26"/>
    </row>
    <row r="615">
      <c r="H615" s="24"/>
      <c r="I615" s="24"/>
      <c r="J615" s="24"/>
      <c r="K615" s="24"/>
      <c r="L615" s="24"/>
      <c r="M615" s="24"/>
    </row>
    <row r="616">
      <c r="H616" s="26"/>
      <c r="I616" s="26"/>
      <c r="J616" s="26"/>
      <c r="K616" s="26"/>
      <c r="L616" s="26"/>
      <c r="M616" s="26"/>
    </row>
    <row r="617">
      <c r="H617" s="24"/>
      <c r="I617" s="24"/>
      <c r="J617" s="24"/>
      <c r="K617" s="24"/>
      <c r="L617" s="24"/>
      <c r="M617" s="24"/>
    </row>
    <row r="618">
      <c r="H618" s="26"/>
      <c r="I618" s="26"/>
      <c r="J618" s="26"/>
      <c r="K618" s="26"/>
      <c r="L618" s="26"/>
      <c r="M618" s="26"/>
    </row>
    <row r="619">
      <c r="H619" s="24"/>
      <c r="I619" s="24"/>
      <c r="J619" s="24"/>
      <c r="K619" s="24"/>
      <c r="L619" s="24"/>
      <c r="M619" s="24"/>
    </row>
    <row r="620">
      <c r="H620" s="26"/>
      <c r="I620" s="26"/>
      <c r="J620" s="26"/>
      <c r="K620" s="26"/>
      <c r="L620" s="26"/>
      <c r="M620" s="26"/>
    </row>
    <row r="621">
      <c r="H621" s="24"/>
      <c r="I621" s="24"/>
      <c r="J621" s="24"/>
      <c r="K621" s="24"/>
      <c r="L621" s="24"/>
      <c r="M621" s="24"/>
    </row>
    <row r="622">
      <c r="H622" s="26"/>
      <c r="I622" s="26"/>
      <c r="J622" s="26"/>
      <c r="K622" s="26"/>
      <c r="L622" s="26"/>
      <c r="M622" s="26"/>
    </row>
    <row r="623">
      <c r="H623" s="24"/>
      <c r="I623" s="24"/>
      <c r="J623" s="24"/>
      <c r="K623" s="24"/>
      <c r="L623" s="24"/>
      <c r="M623" s="24"/>
    </row>
    <row r="624">
      <c r="H624" s="26"/>
      <c r="I624" s="26"/>
      <c r="J624" s="26"/>
      <c r="K624" s="26"/>
      <c r="L624" s="26"/>
      <c r="M624" s="26"/>
    </row>
    <row r="625">
      <c r="H625" s="24"/>
      <c r="I625" s="24"/>
      <c r="J625" s="24"/>
      <c r="K625" s="24"/>
      <c r="L625" s="24"/>
      <c r="M625" s="24"/>
    </row>
    <row r="626">
      <c r="H626" s="26"/>
      <c r="I626" s="26"/>
      <c r="J626" s="26"/>
      <c r="K626" s="26"/>
      <c r="L626" s="26"/>
      <c r="M626" s="26"/>
    </row>
    <row r="627">
      <c r="H627" s="24"/>
      <c r="I627" s="24"/>
      <c r="J627" s="24"/>
      <c r="K627" s="24"/>
      <c r="L627" s="24"/>
      <c r="M627" s="24"/>
    </row>
    <row r="628">
      <c r="H628" s="26"/>
      <c r="I628" s="26"/>
      <c r="J628" s="26"/>
      <c r="K628" s="26"/>
      <c r="L628" s="26"/>
      <c r="M628" s="26"/>
    </row>
    <row r="629">
      <c r="H629" s="24"/>
      <c r="I629" s="24"/>
      <c r="J629" s="24"/>
      <c r="K629" s="24"/>
      <c r="L629" s="24"/>
      <c r="M629" s="24"/>
    </row>
    <row r="630">
      <c r="H630" s="26"/>
      <c r="I630" s="26"/>
      <c r="J630" s="26"/>
      <c r="K630" s="26"/>
      <c r="L630" s="26"/>
      <c r="M630" s="26"/>
    </row>
    <row r="631">
      <c r="H631" s="24"/>
      <c r="I631" s="24"/>
      <c r="J631" s="24"/>
      <c r="K631" s="24"/>
      <c r="L631" s="24"/>
      <c r="M631" s="24"/>
    </row>
    <row r="632">
      <c r="H632" s="26"/>
      <c r="I632" s="26"/>
      <c r="J632" s="26"/>
      <c r="K632" s="26"/>
      <c r="L632" s="26"/>
      <c r="M632" s="26"/>
    </row>
    <row r="633">
      <c r="H633" s="24"/>
      <c r="I633" s="24"/>
      <c r="J633" s="24"/>
      <c r="K633" s="24"/>
      <c r="L633" s="24"/>
      <c r="M633" s="24"/>
    </row>
    <row r="634">
      <c r="H634" s="26"/>
      <c r="I634" s="26"/>
      <c r="J634" s="26"/>
      <c r="K634" s="26"/>
      <c r="L634" s="26"/>
      <c r="M634" s="26"/>
    </row>
    <row r="635">
      <c r="H635" s="24"/>
      <c r="I635" s="24"/>
      <c r="J635" s="24"/>
      <c r="K635" s="24"/>
      <c r="L635" s="24"/>
      <c r="M635" s="24"/>
    </row>
    <row r="636">
      <c r="H636" s="26"/>
      <c r="I636" s="26"/>
      <c r="J636" s="26"/>
      <c r="K636" s="26"/>
      <c r="L636" s="26"/>
      <c r="M636" s="26"/>
    </row>
    <row r="637">
      <c r="H637" s="24"/>
      <c r="I637" s="24"/>
      <c r="J637" s="24"/>
      <c r="K637" s="24"/>
      <c r="L637" s="24"/>
      <c r="M637" s="24"/>
    </row>
    <row r="638">
      <c r="H638" s="26"/>
      <c r="I638" s="26"/>
      <c r="J638" s="26"/>
      <c r="K638" s="26"/>
      <c r="L638" s="26"/>
      <c r="M638" s="26"/>
    </row>
    <row r="639">
      <c r="H639" s="24"/>
      <c r="I639" s="24"/>
      <c r="J639" s="24"/>
      <c r="K639" s="24"/>
      <c r="L639" s="24"/>
      <c r="M639" s="24"/>
    </row>
    <row r="640">
      <c r="H640" s="26"/>
      <c r="I640" s="26"/>
      <c r="J640" s="26"/>
      <c r="K640" s="26"/>
      <c r="L640" s="26"/>
      <c r="M640" s="26"/>
    </row>
    <row r="641">
      <c r="H641" s="24"/>
      <c r="I641" s="24"/>
      <c r="J641" s="24"/>
      <c r="K641" s="24"/>
      <c r="L641" s="24"/>
      <c r="M641" s="24"/>
    </row>
    <row r="642">
      <c r="H642" s="26"/>
      <c r="I642" s="26"/>
      <c r="J642" s="26"/>
      <c r="K642" s="26"/>
      <c r="L642" s="26"/>
      <c r="M642" s="26"/>
    </row>
    <row r="643">
      <c r="H643" s="24"/>
      <c r="I643" s="24"/>
      <c r="J643" s="24"/>
      <c r="K643" s="24"/>
      <c r="L643" s="24"/>
      <c r="M643" s="24"/>
    </row>
    <row r="644">
      <c r="H644" s="26"/>
      <c r="I644" s="26"/>
      <c r="J644" s="26"/>
      <c r="K644" s="26"/>
      <c r="L644" s="26"/>
      <c r="M644" s="26"/>
    </row>
    <row r="645">
      <c r="H645" s="24"/>
      <c r="I645" s="24"/>
      <c r="J645" s="24"/>
      <c r="K645" s="24"/>
      <c r="L645" s="24"/>
      <c r="M645" s="24"/>
    </row>
    <row r="646">
      <c r="H646" s="26"/>
      <c r="I646" s="26"/>
      <c r="J646" s="26"/>
      <c r="K646" s="26"/>
      <c r="L646" s="26"/>
      <c r="M646" s="26"/>
    </row>
    <row r="647">
      <c r="H647" s="24"/>
      <c r="I647" s="24"/>
      <c r="J647" s="24"/>
      <c r="K647" s="24"/>
      <c r="L647" s="24"/>
      <c r="M647" s="24"/>
    </row>
    <row r="648">
      <c r="H648" s="26"/>
      <c r="I648" s="26"/>
      <c r="J648" s="26"/>
      <c r="K648" s="26"/>
      <c r="L648" s="26"/>
      <c r="M648" s="26"/>
    </row>
    <row r="649">
      <c r="H649" s="24"/>
      <c r="I649" s="24"/>
      <c r="J649" s="24"/>
      <c r="K649" s="24"/>
      <c r="L649" s="24"/>
      <c r="M649" s="24"/>
    </row>
    <row r="650">
      <c r="H650" s="26"/>
      <c r="I650" s="26"/>
      <c r="J650" s="26"/>
      <c r="K650" s="26"/>
      <c r="L650" s="26"/>
      <c r="M650" s="26"/>
    </row>
    <row r="651">
      <c r="H651" s="24"/>
      <c r="I651" s="24"/>
      <c r="J651" s="24"/>
      <c r="K651" s="24"/>
      <c r="L651" s="24"/>
      <c r="M651" s="24"/>
    </row>
    <row r="652">
      <c r="H652" s="26"/>
      <c r="I652" s="26"/>
      <c r="J652" s="26"/>
      <c r="K652" s="26"/>
      <c r="L652" s="26"/>
      <c r="M652" s="26"/>
    </row>
    <row r="653">
      <c r="H653" s="24"/>
      <c r="I653" s="24"/>
      <c r="J653" s="24"/>
      <c r="K653" s="24"/>
      <c r="L653" s="24"/>
      <c r="M653" s="24"/>
    </row>
    <row r="654">
      <c r="H654" s="26"/>
      <c r="I654" s="26"/>
      <c r="J654" s="26"/>
      <c r="K654" s="26"/>
      <c r="L654" s="26"/>
      <c r="M654" s="26"/>
    </row>
    <row r="655">
      <c r="H655" s="24"/>
      <c r="I655" s="24"/>
      <c r="J655" s="24"/>
      <c r="K655" s="24"/>
      <c r="L655" s="24"/>
      <c r="M655" s="24"/>
    </row>
    <row r="656">
      <c r="H656" s="26"/>
      <c r="I656" s="26"/>
      <c r="J656" s="26"/>
      <c r="K656" s="26"/>
      <c r="L656" s="26"/>
      <c r="M656" s="26"/>
    </row>
    <row r="657">
      <c r="H657" s="24"/>
      <c r="I657" s="24"/>
      <c r="J657" s="24"/>
      <c r="K657" s="24"/>
      <c r="L657" s="24"/>
      <c r="M657" s="24"/>
    </row>
    <row r="658">
      <c r="H658" s="26"/>
      <c r="I658" s="26"/>
      <c r="J658" s="26"/>
      <c r="K658" s="26"/>
      <c r="L658" s="26"/>
      <c r="M658" s="26"/>
    </row>
    <row r="659">
      <c r="H659" s="24"/>
      <c r="I659" s="24"/>
      <c r="J659" s="24"/>
      <c r="K659" s="24"/>
      <c r="L659" s="24"/>
      <c r="M659" s="24"/>
    </row>
    <row r="660">
      <c r="H660" s="26"/>
      <c r="I660" s="26"/>
      <c r="J660" s="26"/>
      <c r="K660" s="26"/>
      <c r="L660" s="26"/>
      <c r="M660" s="26"/>
    </row>
    <row r="661">
      <c r="H661" s="24"/>
      <c r="I661" s="24"/>
      <c r="J661" s="24"/>
      <c r="K661" s="24"/>
      <c r="L661" s="24"/>
      <c r="M661" s="24"/>
    </row>
    <row r="662">
      <c r="H662" s="26"/>
      <c r="I662" s="26"/>
      <c r="J662" s="26"/>
      <c r="K662" s="26"/>
      <c r="L662" s="26"/>
      <c r="M662" s="26"/>
    </row>
    <row r="663">
      <c r="H663" s="24"/>
      <c r="I663" s="24"/>
      <c r="J663" s="24"/>
      <c r="K663" s="24"/>
      <c r="L663" s="24"/>
      <c r="M663" s="24"/>
    </row>
    <row r="664">
      <c r="H664" s="26"/>
      <c r="I664" s="26"/>
      <c r="J664" s="26"/>
      <c r="K664" s="26"/>
      <c r="L664" s="26"/>
      <c r="M664" s="26"/>
    </row>
    <row r="665">
      <c r="H665" s="24"/>
      <c r="I665" s="24"/>
      <c r="J665" s="24"/>
      <c r="K665" s="24"/>
      <c r="L665" s="24"/>
      <c r="M665" s="24"/>
    </row>
    <row r="666">
      <c r="H666" s="26"/>
      <c r="I666" s="26"/>
      <c r="J666" s="26"/>
      <c r="K666" s="26"/>
      <c r="L666" s="26"/>
      <c r="M666" s="26"/>
    </row>
    <row r="667">
      <c r="H667" s="24"/>
      <c r="I667" s="24"/>
      <c r="J667" s="24"/>
      <c r="K667" s="24"/>
      <c r="L667" s="24"/>
      <c r="M667" s="24"/>
    </row>
    <row r="668">
      <c r="H668" s="26"/>
      <c r="I668" s="26"/>
      <c r="J668" s="26"/>
      <c r="K668" s="26"/>
      <c r="L668" s="26"/>
      <c r="M668" s="26"/>
    </row>
    <row r="669">
      <c r="H669" s="24"/>
      <c r="I669" s="24"/>
      <c r="J669" s="24"/>
      <c r="K669" s="24"/>
      <c r="L669" s="24"/>
      <c r="M669" s="24"/>
    </row>
    <row r="670">
      <c r="H670" s="26"/>
      <c r="I670" s="26"/>
      <c r="J670" s="26"/>
      <c r="K670" s="26"/>
      <c r="L670" s="26"/>
      <c r="M670" s="26"/>
    </row>
    <row r="671">
      <c r="H671" s="24"/>
      <c r="I671" s="24"/>
      <c r="J671" s="24"/>
      <c r="K671" s="24"/>
      <c r="L671" s="24"/>
      <c r="M671" s="24"/>
    </row>
    <row r="672">
      <c r="H672" s="26"/>
      <c r="I672" s="26"/>
      <c r="J672" s="26"/>
      <c r="K672" s="26"/>
      <c r="L672" s="26"/>
      <c r="M672" s="26"/>
    </row>
    <row r="673">
      <c r="H673" s="24"/>
      <c r="I673" s="24"/>
      <c r="J673" s="24"/>
      <c r="K673" s="24"/>
      <c r="L673" s="24"/>
      <c r="M673" s="24"/>
    </row>
    <row r="674">
      <c r="H674" s="26"/>
      <c r="I674" s="26"/>
      <c r="J674" s="26"/>
      <c r="K674" s="26"/>
      <c r="L674" s="26"/>
      <c r="M674" s="26"/>
    </row>
    <row r="675">
      <c r="H675" s="24"/>
      <c r="I675" s="24"/>
      <c r="J675" s="24"/>
      <c r="K675" s="24"/>
      <c r="L675" s="24"/>
      <c r="M675" s="24"/>
    </row>
    <row r="676">
      <c r="H676" s="26"/>
      <c r="I676" s="26"/>
      <c r="J676" s="26"/>
      <c r="K676" s="26"/>
      <c r="L676" s="26"/>
      <c r="M676" s="26"/>
    </row>
    <row r="677">
      <c r="H677" s="24"/>
      <c r="I677" s="24"/>
      <c r="J677" s="24"/>
      <c r="K677" s="24"/>
      <c r="L677" s="24"/>
      <c r="M677" s="24"/>
    </row>
    <row r="678">
      <c r="H678" s="26"/>
      <c r="I678" s="26"/>
      <c r="J678" s="26"/>
      <c r="K678" s="26"/>
      <c r="L678" s="26"/>
      <c r="M678" s="26"/>
    </row>
    <row r="679">
      <c r="H679" s="24"/>
      <c r="I679" s="24"/>
      <c r="J679" s="24"/>
      <c r="K679" s="24"/>
      <c r="L679" s="24"/>
      <c r="M679" s="24"/>
    </row>
    <row r="680">
      <c r="H680" s="26"/>
      <c r="I680" s="26"/>
      <c r="J680" s="26"/>
      <c r="K680" s="26"/>
      <c r="L680" s="26"/>
      <c r="M680" s="26"/>
    </row>
    <row r="681">
      <c r="H681" s="24"/>
      <c r="I681" s="24"/>
      <c r="J681" s="24"/>
      <c r="K681" s="24"/>
      <c r="L681" s="24"/>
      <c r="M681" s="24"/>
    </row>
    <row r="682">
      <c r="H682" s="26"/>
      <c r="I682" s="26"/>
      <c r="J682" s="26"/>
      <c r="K682" s="26"/>
      <c r="L682" s="26"/>
      <c r="M682" s="26"/>
    </row>
    <row r="683">
      <c r="H683" s="24"/>
      <c r="I683" s="24"/>
      <c r="J683" s="24"/>
      <c r="K683" s="24"/>
      <c r="L683" s="24"/>
      <c r="M683" s="24"/>
    </row>
    <row r="684">
      <c r="H684" s="26"/>
      <c r="I684" s="26"/>
      <c r="J684" s="26"/>
      <c r="K684" s="26"/>
      <c r="L684" s="26"/>
      <c r="M684" s="26"/>
    </row>
    <row r="685">
      <c r="H685" s="24"/>
      <c r="I685" s="24"/>
      <c r="J685" s="24"/>
      <c r="K685" s="24"/>
      <c r="L685" s="24"/>
      <c r="M685" s="24"/>
    </row>
    <row r="686">
      <c r="H686" s="26"/>
      <c r="I686" s="26"/>
      <c r="J686" s="26"/>
      <c r="K686" s="26"/>
      <c r="L686" s="26"/>
      <c r="M686" s="26"/>
    </row>
    <row r="687">
      <c r="H687" s="24"/>
      <c r="I687" s="24"/>
      <c r="J687" s="24"/>
      <c r="K687" s="24"/>
      <c r="L687" s="24"/>
      <c r="M687" s="24"/>
    </row>
    <row r="688">
      <c r="H688" s="26"/>
      <c r="I688" s="26"/>
      <c r="J688" s="26"/>
      <c r="K688" s="26"/>
      <c r="L688" s="26"/>
      <c r="M688" s="26"/>
    </row>
    <row r="689">
      <c r="H689" s="24"/>
      <c r="I689" s="24"/>
      <c r="J689" s="24"/>
      <c r="K689" s="24"/>
      <c r="L689" s="24"/>
      <c r="M689" s="24"/>
    </row>
    <row r="690">
      <c r="H690" s="26"/>
      <c r="I690" s="26"/>
      <c r="J690" s="26"/>
      <c r="K690" s="26"/>
      <c r="L690" s="26"/>
      <c r="M690" s="26"/>
    </row>
    <row r="691">
      <c r="H691" s="24"/>
      <c r="I691" s="24"/>
      <c r="J691" s="24"/>
      <c r="K691" s="24"/>
      <c r="L691" s="24"/>
      <c r="M691" s="24"/>
    </row>
    <row r="692">
      <c r="H692" s="26"/>
      <c r="I692" s="26"/>
      <c r="J692" s="26"/>
      <c r="K692" s="26"/>
      <c r="L692" s="26"/>
      <c r="M692" s="26"/>
    </row>
    <row r="693">
      <c r="H693" s="24"/>
      <c r="I693" s="24"/>
      <c r="J693" s="24"/>
      <c r="K693" s="24"/>
      <c r="L693" s="24"/>
      <c r="M693" s="24"/>
    </row>
    <row r="694">
      <c r="H694" s="26"/>
      <c r="I694" s="26"/>
      <c r="J694" s="26"/>
      <c r="K694" s="26"/>
      <c r="L694" s="26"/>
      <c r="M694" s="26"/>
    </row>
    <row r="695">
      <c r="H695" s="24"/>
      <c r="I695" s="24"/>
      <c r="J695" s="24"/>
      <c r="K695" s="24"/>
      <c r="L695" s="24"/>
      <c r="M695" s="24"/>
    </row>
    <row r="696">
      <c r="H696" s="26"/>
      <c r="I696" s="26"/>
      <c r="J696" s="26"/>
      <c r="K696" s="26"/>
      <c r="L696" s="26"/>
      <c r="M696" s="26"/>
    </row>
    <row r="697">
      <c r="H697" s="24"/>
      <c r="I697" s="24"/>
      <c r="J697" s="24"/>
      <c r="K697" s="24"/>
      <c r="L697" s="24"/>
      <c r="M697" s="24"/>
    </row>
    <row r="698">
      <c r="H698" s="26"/>
      <c r="I698" s="26"/>
      <c r="J698" s="26"/>
      <c r="K698" s="26"/>
      <c r="L698" s="26"/>
      <c r="M698" s="26"/>
    </row>
    <row r="699">
      <c r="H699" s="24"/>
      <c r="I699" s="24"/>
      <c r="J699" s="24"/>
      <c r="K699" s="24"/>
      <c r="L699" s="24"/>
      <c r="M699" s="24"/>
    </row>
    <row r="700">
      <c r="H700" s="26"/>
      <c r="I700" s="26"/>
      <c r="J700" s="26"/>
      <c r="K700" s="26"/>
      <c r="L700" s="26"/>
      <c r="M700" s="26"/>
    </row>
    <row r="701">
      <c r="H701" s="24"/>
      <c r="I701" s="24"/>
      <c r="J701" s="24"/>
      <c r="K701" s="24"/>
      <c r="L701" s="24"/>
      <c r="M701" s="24"/>
    </row>
    <row r="702">
      <c r="H702" s="26"/>
      <c r="I702" s="26"/>
      <c r="J702" s="26"/>
      <c r="K702" s="26"/>
      <c r="L702" s="26"/>
      <c r="M702" s="26"/>
    </row>
    <row r="703">
      <c r="H703" s="24"/>
      <c r="I703" s="24"/>
      <c r="J703" s="24"/>
      <c r="K703" s="24"/>
      <c r="L703" s="24"/>
      <c r="M703" s="24"/>
    </row>
    <row r="704">
      <c r="H704" s="26"/>
      <c r="I704" s="26"/>
      <c r="J704" s="26"/>
      <c r="K704" s="26"/>
      <c r="L704" s="26"/>
      <c r="M704" s="26"/>
    </row>
    <row r="705">
      <c r="H705" s="24"/>
      <c r="I705" s="24"/>
      <c r="J705" s="24"/>
      <c r="K705" s="24"/>
      <c r="L705" s="24"/>
      <c r="M705" s="24"/>
    </row>
    <row r="706">
      <c r="H706" s="26"/>
      <c r="I706" s="26"/>
      <c r="J706" s="26"/>
      <c r="K706" s="26"/>
      <c r="L706" s="26"/>
      <c r="M706" s="26"/>
    </row>
    <row r="707">
      <c r="H707" s="24"/>
      <c r="I707" s="24"/>
      <c r="J707" s="24"/>
      <c r="K707" s="24"/>
      <c r="L707" s="24"/>
      <c r="M707" s="24"/>
    </row>
    <row r="708">
      <c r="H708" s="26"/>
      <c r="I708" s="26"/>
      <c r="J708" s="26"/>
      <c r="K708" s="26"/>
      <c r="L708" s="26"/>
      <c r="M708" s="26"/>
    </row>
    <row r="709">
      <c r="H709" s="24"/>
      <c r="I709" s="24"/>
      <c r="J709" s="24"/>
      <c r="K709" s="24"/>
      <c r="L709" s="24"/>
      <c r="M709" s="24"/>
    </row>
    <row r="710">
      <c r="H710" s="26"/>
      <c r="I710" s="26"/>
      <c r="J710" s="26"/>
      <c r="K710" s="26"/>
      <c r="L710" s="26"/>
      <c r="M710" s="26"/>
    </row>
    <row r="711">
      <c r="H711" s="24"/>
      <c r="I711" s="24"/>
      <c r="J711" s="24"/>
      <c r="K711" s="24"/>
      <c r="L711" s="24"/>
      <c r="M711" s="24"/>
    </row>
    <row r="712">
      <c r="H712" s="26"/>
      <c r="I712" s="26"/>
      <c r="J712" s="26"/>
      <c r="K712" s="26"/>
      <c r="L712" s="26"/>
      <c r="M712" s="26"/>
    </row>
    <row r="713">
      <c r="H713" s="24"/>
      <c r="I713" s="24"/>
      <c r="J713" s="24"/>
      <c r="K713" s="24"/>
      <c r="L713" s="24"/>
      <c r="M713" s="24"/>
    </row>
    <row r="714">
      <c r="H714" s="26"/>
      <c r="I714" s="26"/>
      <c r="J714" s="26"/>
      <c r="K714" s="26"/>
      <c r="L714" s="26"/>
      <c r="M714" s="26"/>
    </row>
    <row r="715">
      <c r="H715" s="24"/>
      <c r="I715" s="24"/>
      <c r="J715" s="24"/>
      <c r="K715" s="24"/>
      <c r="L715" s="24"/>
      <c r="M715" s="24"/>
    </row>
    <row r="716">
      <c r="H716" s="26"/>
      <c r="I716" s="26"/>
      <c r="J716" s="26"/>
      <c r="K716" s="26"/>
      <c r="L716" s="26"/>
      <c r="M716" s="26"/>
    </row>
    <row r="717">
      <c r="H717" s="24"/>
      <c r="I717" s="24"/>
      <c r="J717" s="24"/>
      <c r="K717" s="24"/>
      <c r="L717" s="24"/>
      <c r="M717" s="24"/>
    </row>
    <row r="718">
      <c r="H718" s="26"/>
      <c r="I718" s="26"/>
      <c r="J718" s="26"/>
      <c r="K718" s="26"/>
      <c r="L718" s="26"/>
      <c r="M718" s="26"/>
    </row>
    <row r="719">
      <c r="H719" s="24"/>
      <c r="I719" s="24"/>
      <c r="J719" s="24"/>
      <c r="K719" s="24"/>
      <c r="L719" s="24"/>
      <c r="M719" s="24"/>
    </row>
    <row r="720">
      <c r="H720" s="26"/>
      <c r="I720" s="26"/>
      <c r="J720" s="26"/>
      <c r="K720" s="26"/>
      <c r="L720" s="26"/>
      <c r="M720" s="26"/>
    </row>
    <row r="721">
      <c r="H721" s="24"/>
      <c r="I721" s="24"/>
      <c r="J721" s="24"/>
      <c r="K721" s="24"/>
      <c r="L721" s="24"/>
      <c r="M721" s="24"/>
    </row>
    <row r="722">
      <c r="H722" s="26"/>
      <c r="I722" s="26"/>
      <c r="J722" s="26"/>
      <c r="K722" s="26"/>
      <c r="L722" s="26"/>
      <c r="M722" s="26"/>
    </row>
    <row r="723">
      <c r="H723" s="24"/>
      <c r="I723" s="24"/>
      <c r="J723" s="24"/>
      <c r="K723" s="24"/>
      <c r="L723" s="24"/>
      <c r="M723" s="24"/>
    </row>
    <row r="724">
      <c r="H724" s="26"/>
      <c r="I724" s="26"/>
      <c r="J724" s="26"/>
      <c r="K724" s="26"/>
      <c r="L724" s="26"/>
      <c r="M724" s="26"/>
    </row>
    <row r="725">
      <c r="H725" s="24"/>
      <c r="I725" s="24"/>
      <c r="J725" s="24"/>
      <c r="K725" s="24"/>
      <c r="L725" s="24"/>
      <c r="M725" s="24"/>
    </row>
    <row r="726">
      <c r="H726" s="26"/>
      <c r="I726" s="26"/>
      <c r="J726" s="26"/>
      <c r="K726" s="26"/>
      <c r="L726" s="26"/>
      <c r="M726" s="26"/>
    </row>
    <row r="727">
      <c r="H727" s="24"/>
      <c r="I727" s="24"/>
      <c r="J727" s="24"/>
      <c r="K727" s="24"/>
      <c r="L727" s="24"/>
      <c r="M727" s="24"/>
    </row>
    <row r="728">
      <c r="H728" s="26"/>
      <c r="I728" s="26"/>
      <c r="J728" s="26"/>
      <c r="K728" s="26"/>
      <c r="L728" s="26"/>
      <c r="M728" s="26"/>
    </row>
    <row r="729">
      <c r="H729" s="24"/>
      <c r="I729" s="24"/>
      <c r="J729" s="24"/>
      <c r="K729" s="24"/>
      <c r="L729" s="24"/>
      <c r="M729" s="24"/>
    </row>
    <row r="730">
      <c r="H730" s="26"/>
      <c r="I730" s="26"/>
      <c r="J730" s="26"/>
      <c r="K730" s="26"/>
      <c r="L730" s="26"/>
      <c r="M730" s="26"/>
    </row>
    <row r="731">
      <c r="H731" s="24"/>
      <c r="I731" s="24"/>
      <c r="J731" s="24"/>
      <c r="K731" s="24"/>
      <c r="L731" s="24"/>
      <c r="M731" s="24"/>
    </row>
    <row r="732">
      <c r="H732" s="26"/>
      <c r="I732" s="26"/>
      <c r="J732" s="26"/>
      <c r="K732" s="26"/>
      <c r="L732" s="26"/>
      <c r="M732" s="26"/>
    </row>
    <row r="733">
      <c r="H733" s="24"/>
      <c r="I733" s="24"/>
      <c r="J733" s="24"/>
      <c r="K733" s="24"/>
      <c r="L733" s="24"/>
      <c r="M733" s="24"/>
    </row>
    <row r="734">
      <c r="H734" s="26"/>
      <c r="I734" s="26"/>
      <c r="J734" s="26"/>
      <c r="K734" s="26"/>
      <c r="L734" s="26"/>
      <c r="M734" s="26"/>
    </row>
    <row r="735">
      <c r="H735" s="24"/>
      <c r="I735" s="24"/>
      <c r="J735" s="24"/>
      <c r="K735" s="24"/>
      <c r="L735" s="24"/>
      <c r="M735" s="24"/>
    </row>
    <row r="736">
      <c r="H736" s="26"/>
      <c r="I736" s="26"/>
      <c r="J736" s="26"/>
      <c r="K736" s="26"/>
      <c r="L736" s="26"/>
      <c r="M736" s="26"/>
    </row>
    <row r="737">
      <c r="H737" s="24"/>
      <c r="I737" s="24"/>
      <c r="J737" s="24"/>
      <c r="K737" s="24"/>
      <c r="L737" s="24"/>
      <c r="M737" s="24"/>
    </row>
    <row r="738">
      <c r="H738" s="26"/>
      <c r="I738" s="26"/>
      <c r="J738" s="26"/>
      <c r="K738" s="26"/>
      <c r="L738" s="26"/>
      <c r="M738" s="26"/>
    </row>
    <row r="739">
      <c r="H739" s="24"/>
      <c r="I739" s="24"/>
      <c r="J739" s="24"/>
      <c r="K739" s="24"/>
      <c r="L739" s="24"/>
      <c r="M739" s="24"/>
    </row>
    <row r="740">
      <c r="H740" s="26"/>
      <c r="I740" s="26"/>
      <c r="J740" s="26"/>
      <c r="K740" s="26"/>
      <c r="L740" s="26"/>
      <c r="M740" s="26"/>
    </row>
    <row r="741">
      <c r="H741" s="24"/>
      <c r="I741" s="24"/>
      <c r="J741" s="24"/>
      <c r="K741" s="24"/>
      <c r="L741" s="24"/>
      <c r="M741" s="24"/>
    </row>
    <row r="742">
      <c r="H742" s="26"/>
      <c r="I742" s="26"/>
      <c r="J742" s="26"/>
      <c r="K742" s="26"/>
      <c r="L742" s="26"/>
      <c r="M742" s="26"/>
    </row>
    <row r="743">
      <c r="H743" s="24"/>
      <c r="I743" s="24"/>
      <c r="J743" s="24"/>
      <c r="K743" s="24"/>
      <c r="L743" s="24"/>
      <c r="M743" s="24"/>
    </row>
    <row r="744">
      <c r="H744" s="26"/>
      <c r="I744" s="26"/>
      <c r="J744" s="26"/>
      <c r="K744" s="26"/>
      <c r="L744" s="26"/>
      <c r="M744" s="26"/>
    </row>
    <row r="745">
      <c r="H745" s="24"/>
      <c r="I745" s="24"/>
      <c r="J745" s="24"/>
      <c r="K745" s="24"/>
      <c r="L745" s="24"/>
      <c r="M745" s="24"/>
    </row>
    <row r="746">
      <c r="H746" s="26"/>
      <c r="I746" s="26"/>
      <c r="J746" s="26"/>
      <c r="K746" s="26"/>
      <c r="L746" s="26"/>
      <c r="M746" s="26"/>
    </row>
    <row r="747">
      <c r="H747" s="24"/>
      <c r="I747" s="24"/>
      <c r="J747" s="24"/>
      <c r="K747" s="24"/>
      <c r="L747" s="24"/>
      <c r="M747" s="24"/>
    </row>
    <row r="748">
      <c r="H748" s="26"/>
      <c r="I748" s="26"/>
      <c r="J748" s="26"/>
      <c r="K748" s="26"/>
      <c r="L748" s="26"/>
      <c r="M748" s="26"/>
    </row>
    <row r="749">
      <c r="H749" s="24"/>
      <c r="I749" s="24"/>
      <c r="J749" s="24"/>
      <c r="K749" s="24"/>
      <c r="L749" s="24"/>
      <c r="M749" s="24"/>
    </row>
    <row r="750">
      <c r="H750" s="26"/>
      <c r="I750" s="26"/>
      <c r="J750" s="26"/>
      <c r="K750" s="26"/>
      <c r="L750" s="26"/>
      <c r="M750" s="26"/>
    </row>
    <row r="751">
      <c r="H751" s="24"/>
      <c r="I751" s="24"/>
      <c r="J751" s="24"/>
      <c r="K751" s="24"/>
      <c r="L751" s="24"/>
      <c r="M751" s="24"/>
    </row>
    <row r="752">
      <c r="H752" s="26"/>
      <c r="I752" s="26"/>
      <c r="J752" s="26"/>
      <c r="K752" s="26"/>
      <c r="L752" s="26"/>
      <c r="M752" s="26"/>
    </row>
    <row r="753">
      <c r="H753" s="24"/>
      <c r="I753" s="24"/>
      <c r="J753" s="24"/>
      <c r="K753" s="24"/>
      <c r="L753" s="24"/>
      <c r="M753" s="24"/>
    </row>
    <row r="754">
      <c r="H754" s="26"/>
      <c r="I754" s="26"/>
      <c r="J754" s="26"/>
      <c r="K754" s="26"/>
      <c r="L754" s="26"/>
      <c r="M754" s="26"/>
    </row>
    <row r="755">
      <c r="H755" s="24"/>
      <c r="I755" s="24"/>
      <c r="J755" s="24"/>
      <c r="K755" s="24"/>
      <c r="L755" s="24"/>
      <c r="M755" s="24"/>
    </row>
    <row r="756">
      <c r="H756" s="26"/>
      <c r="I756" s="26"/>
      <c r="J756" s="26"/>
      <c r="K756" s="26"/>
      <c r="L756" s="26"/>
      <c r="M756" s="26"/>
    </row>
    <row r="757">
      <c r="H757" s="24"/>
      <c r="I757" s="24"/>
      <c r="J757" s="24"/>
      <c r="K757" s="24"/>
      <c r="L757" s="24"/>
      <c r="M757" s="24"/>
    </row>
    <row r="758">
      <c r="H758" s="26"/>
      <c r="I758" s="26"/>
      <c r="J758" s="26"/>
      <c r="K758" s="26"/>
      <c r="L758" s="26"/>
      <c r="M758" s="26"/>
    </row>
    <row r="759">
      <c r="H759" s="24"/>
      <c r="I759" s="24"/>
      <c r="J759" s="24"/>
      <c r="K759" s="24"/>
      <c r="L759" s="24"/>
      <c r="M759" s="24"/>
    </row>
    <row r="760">
      <c r="H760" s="26"/>
      <c r="I760" s="26"/>
      <c r="J760" s="26"/>
      <c r="K760" s="26"/>
      <c r="L760" s="26"/>
      <c r="M760" s="26"/>
    </row>
    <row r="761">
      <c r="H761" s="24"/>
      <c r="I761" s="24"/>
      <c r="J761" s="24"/>
      <c r="K761" s="24"/>
      <c r="L761" s="24"/>
      <c r="M761" s="24"/>
    </row>
    <row r="762">
      <c r="H762" s="26"/>
      <c r="I762" s="26"/>
      <c r="J762" s="26"/>
      <c r="K762" s="26"/>
      <c r="L762" s="26"/>
      <c r="M762" s="26"/>
    </row>
    <row r="763">
      <c r="H763" s="24"/>
      <c r="I763" s="24"/>
      <c r="J763" s="24"/>
      <c r="K763" s="24"/>
      <c r="L763" s="24"/>
      <c r="M763" s="24"/>
    </row>
    <row r="764">
      <c r="H764" s="26"/>
      <c r="I764" s="26"/>
      <c r="J764" s="26"/>
      <c r="K764" s="26"/>
      <c r="L764" s="26"/>
      <c r="M764" s="26"/>
    </row>
    <row r="765">
      <c r="H765" s="24"/>
      <c r="I765" s="24"/>
      <c r="J765" s="24"/>
      <c r="K765" s="24"/>
      <c r="L765" s="24"/>
      <c r="M765" s="24"/>
    </row>
    <row r="766">
      <c r="H766" s="26"/>
      <c r="I766" s="26"/>
      <c r="J766" s="26"/>
      <c r="K766" s="26"/>
      <c r="L766" s="26"/>
      <c r="M766" s="26"/>
    </row>
    <row r="767">
      <c r="H767" s="24"/>
      <c r="I767" s="24"/>
      <c r="J767" s="24"/>
      <c r="K767" s="24"/>
      <c r="L767" s="24"/>
      <c r="M767" s="24"/>
    </row>
    <row r="768">
      <c r="H768" s="26"/>
      <c r="I768" s="26"/>
      <c r="J768" s="26"/>
      <c r="K768" s="26"/>
      <c r="L768" s="26"/>
      <c r="M768" s="26"/>
    </row>
    <row r="769">
      <c r="H769" s="24"/>
      <c r="I769" s="24"/>
      <c r="J769" s="24"/>
      <c r="K769" s="24"/>
      <c r="L769" s="24"/>
      <c r="M769" s="24"/>
    </row>
    <row r="770">
      <c r="H770" s="26"/>
      <c r="I770" s="26"/>
      <c r="J770" s="26"/>
      <c r="K770" s="26"/>
      <c r="L770" s="26"/>
      <c r="M770" s="26"/>
    </row>
    <row r="771">
      <c r="H771" s="24"/>
      <c r="I771" s="24"/>
      <c r="J771" s="24"/>
      <c r="K771" s="24"/>
      <c r="L771" s="24"/>
      <c r="M771" s="24"/>
    </row>
    <row r="772">
      <c r="H772" s="26"/>
      <c r="I772" s="26"/>
      <c r="J772" s="26"/>
      <c r="K772" s="26"/>
      <c r="L772" s="26"/>
      <c r="M772" s="26"/>
    </row>
    <row r="773">
      <c r="H773" s="24"/>
      <c r="I773" s="24"/>
      <c r="J773" s="24"/>
      <c r="K773" s="24"/>
      <c r="L773" s="24"/>
      <c r="M773" s="24"/>
    </row>
    <row r="774">
      <c r="H774" s="26"/>
      <c r="I774" s="26"/>
      <c r="J774" s="26"/>
      <c r="K774" s="26"/>
      <c r="L774" s="26"/>
      <c r="M774" s="26"/>
    </row>
    <row r="775">
      <c r="H775" s="24"/>
      <c r="I775" s="24"/>
      <c r="J775" s="24"/>
      <c r="K775" s="24"/>
      <c r="L775" s="24"/>
      <c r="M775" s="24"/>
    </row>
    <row r="776">
      <c r="H776" s="26"/>
      <c r="I776" s="26"/>
      <c r="J776" s="26"/>
      <c r="K776" s="26"/>
      <c r="L776" s="26"/>
      <c r="M776" s="26"/>
    </row>
    <row r="777">
      <c r="H777" s="24"/>
      <c r="I777" s="24"/>
      <c r="J777" s="24"/>
      <c r="K777" s="24"/>
      <c r="L777" s="24"/>
      <c r="M777" s="24"/>
    </row>
    <row r="778">
      <c r="H778" s="26"/>
      <c r="I778" s="26"/>
      <c r="J778" s="26"/>
      <c r="K778" s="26"/>
      <c r="L778" s="26"/>
      <c r="M778" s="26"/>
    </row>
    <row r="779">
      <c r="H779" s="24"/>
      <c r="I779" s="24"/>
      <c r="J779" s="24"/>
      <c r="K779" s="24"/>
      <c r="L779" s="24"/>
      <c r="M779" s="24"/>
    </row>
    <row r="780">
      <c r="H780" s="26"/>
      <c r="I780" s="26"/>
      <c r="J780" s="26"/>
      <c r="K780" s="26"/>
      <c r="L780" s="26"/>
      <c r="M780" s="26"/>
    </row>
    <row r="781">
      <c r="H781" s="24"/>
      <c r="I781" s="24"/>
      <c r="J781" s="24"/>
      <c r="K781" s="24"/>
      <c r="L781" s="24"/>
      <c r="M781" s="24"/>
    </row>
    <row r="782">
      <c r="H782" s="26"/>
      <c r="I782" s="26"/>
      <c r="J782" s="26"/>
      <c r="K782" s="26"/>
      <c r="L782" s="26"/>
      <c r="M782" s="26"/>
    </row>
    <row r="783">
      <c r="H783" s="24"/>
      <c r="I783" s="24"/>
      <c r="J783" s="24"/>
      <c r="K783" s="24"/>
      <c r="L783" s="24"/>
      <c r="M783" s="24"/>
    </row>
    <row r="784">
      <c r="H784" s="26"/>
      <c r="I784" s="26"/>
      <c r="J784" s="26"/>
      <c r="K784" s="26"/>
      <c r="L784" s="26"/>
      <c r="M784" s="26"/>
    </row>
    <row r="785">
      <c r="H785" s="24"/>
      <c r="I785" s="24"/>
      <c r="J785" s="24"/>
      <c r="K785" s="24"/>
      <c r="L785" s="24"/>
      <c r="M785" s="24"/>
    </row>
    <row r="786">
      <c r="H786" s="26"/>
      <c r="I786" s="26"/>
      <c r="J786" s="26"/>
      <c r="K786" s="26"/>
      <c r="L786" s="26"/>
      <c r="M786" s="26"/>
    </row>
    <row r="787">
      <c r="H787" s="24"/>
      <c r="I787" s="24"/>
      <c r="J787" s="24"/>
      <c r="K787" s="24"/>
      <c r="L787" s="24"/>
      <c r="M787" s="24"/>
    </row>
    <row r="788">
      <c r="H788" s="26"/>
      <c r="I788" s="26"/>
      <c r="J788" s="26"/>
      <c r="K788" s="26"/>
      <c r="L788" s="26"/>
      <c r="M788" s="26"/>
    </row>
    <row r="789">
      <c r="H789" s="24"/>
      <c r="I789" s="24"/>
      <c r="J789" s="24"/>
      <c r="K789" s="24"/>
      <c r="L789" s="24"/>
      <c r="M789" s="24"/>
    </row>
    <row r="790">
      <c r="H790" s="26"/>
      <c r="I790" s="26"/>
      <c r="J790" s="26"/>
      <c r="K790" s="26"/>
      <c r="L790" s="26"/>
      <c r="M790" s="26"/>
    </row>
    <row r="791">
      <c r="H791" s="24"/>
      <c r="I791" s="24"/>
      <c r="J791" s="24"/>
      <c r="K791" s="24"/>
      <c r="L791" s="24"/>
      <c r="M791" s="24"/>
    </row>
    <row r="792">
      <c r="H792" s="26"/>
      <c r="I792" s="26"/>
      <c r="J792" s="26"/>
      <c r="K792" s="26"/>
      <c r="L792" s="26"/>
      <c r="M792" s="26"/>
    </row>
    <row r="793">
      <c r="H793" s="24"/>
      <c r="I793" s="24"/>
      <c r="J793" s="24"/>
      <c r="K793" s="24"/>
      <c r="L793" s="24"/>
      <c r="M793" s="24"/>
    </row>
    <row r="794">
      <c r="H794" s="26"/>
      <c r="I794" s="26"/>
      <c r="J794" s="26"/>
      <c r="K794" s="26"/>
      <c r="L794" s="26"/>
      <c r="M794" s="26"/>
    </row>
    <row r="795">
      <c r="H795" s="24"/>
      <c r="I795" s="24"/>
      <c r="J795" s="24"/>
      <c r="K795" s="24"/>
      <c r="L795" s="24"/>
      <c r="M795" s="24"/>
    </row>
    <row r="796">
      <c r="H796" s="26"/>
      <c r="I796" s="26"/>
      <c r="J796" s="26"/>
      <c r="K796" s="26"/>
      <c r="L796" s="26"/>
      <c r="M796" s="26"/>
    </row>
    <row r="797">
      <c r="H797" s="24"/>
      <c r="I797" s="24"/>
      <c r="J797" s="24"/>
      <c r="K797" s="24"/>
      <c r="L797" s="24"/>
      <c r="M797" s="24"/>
    </row>
    <row r="798">
      <c r="H798" s="26"/>
      <c r="I798" s="26"/>
      <c r="J798" s="26"/>
      <c r="K798" s="26"/>
      <c r="L798" s="26"/>
      <c r="M798" s="26"/>
    </row>
    <row r="799">
      <c r="H799" s="24"/>
      <c r="I799" s="24"/>
      <c r="J799" s="24"/>
      <c r="K799" s="24"/>
      <c r="L799" s="24"/>
      <c r="M799" s="24"/>
    </row>
    <row r="800">
      <c r="H800" s="26"/>
      <c r="I800" s="26"/>
      <c r="J800" s="26"/>
      <c r="K800" s="26"/>
      <c r="L800" s="26"/>
      <c r="M800" s="26"/>
    </row>
    <row r="801">
      <c r="H801" s="24"/>
      <c r="I801" s="24"/>
      <c r="J801" s="24"/>
      <c r="K801" s="24"/>
      <c r="L801" s="24"/>
      <c r="M801" s="24"/>
    </row>
    <row r="802">
      <c r="H802" s="26"/>
      <c r="I802" s="26"/>
      <c r="J802" s="26"/>
      <c r="K802" s="26"/>
      <c r="L802" s="26"/>
      <c r="M802" s="26"/>
    </row>
    <row r="803">
      <c r="H803" s="24"/>
      <c r="I803" s="24"/>
      <c r="J803" s="24"/>
      <c r="K803" s="24"/>
      <c r="L803" s="24"/>
      <c r="M803" s="24"/>
    </row>
    <row r="804">
      <c r="H804" s="26"/>
      <c r="I804" s="26"/>
      <c r="J804" s="26"/>
      <c r="K804" s="26"/>
      <c r="L804" s="26"/>
      <c r="M804" s="26"/>
    </row>
    <row r="805">
      <c r="H805" s="24"/>
      <c r="I805" s="24"/>
      <c r="J805" s="24"/>
      <c r="K805" s="24"/>
      <c r="L805" s="24"/>
      <c r="M805" s="24"/>
    </row>
    <row r="806">
      <c r="H806" s="26"/>
      <c r="I806" s="26"/>
      <c r="J806" s="26"/>
      <c r="K806" s="26"/>
      <c r="L806" s="26"/>
      <c r="M806" s="26"/>
    </row>
    <row r="807">
      <c r="H807" s="24"/>
      <c r="I807" s="24"/>
      <c r="J807" s="24"/>
      <c r="K807" s="24"/>
      <c r="L807" s="24"/>
      <c r="M807" s="24"/>
    </row>
    <row r="808">
      <c r="H808" s="26"/>
      <c r="I808" s="26"/>
      <c r="J808" s="26"/>
      <c r="K808" s="26"/>
      <c r="L808" s="26"/>
      <c r="M808" s="26"/>
    </row>
    <row r="809">
      <c r="H809" s="24"/>
      <c r="I809" s="24"/>
      <c r="J809" s="24"/>
      <c r="K809" s="24"/>
      <c r="L809" s="24"/>
      <c r="M809" s="24"/>
    </row>
    <row r="810">
      <c r="H810" s="26"/>
      <c r="I810" s="26"/>
      <c r="J810" s="26"/>
      <c r="K810" s="26"/>
      <c r="L810" s="26"/>
      <c r="M810" s="26"/>
    </row>
    <row r="811">
      <c r="H811" s="24"/>
      <c r="I811" s="24"/>
      <c r="J811" s="24"/>
      <c r="K811" s="24"/>
      <c r="L811" s="24"/>
      <c r="M811" s="24"/>
    </row>
    <row r="812">
      <c r="H812" s="26"/>
      <c r="I812" s="26"/>
      <c r="J812" s="26"/>
      <c r="K812" s="26"/>
      <c r="L812" s="26"/>
      <c r="M812" s="26"/>
    </row>
    <row r="813">
      <c r="H813" s="24"/>
      <c r="I813" s="24"/>
      <c r="J813" s="24"/>
      <c r="K813" s="24"/>
      <c r="L813" s="24"/>
      <c r="M813" s="24"/>
    </row>
    <row r="814">
      <c r="H814" s="26"/>
      <c r="I814" s="26"/>
      <c r="J814" s="26"/>
      <c r="K814" s="26"/>
      <c r="L814" s="26"/>
      <c r="M814" s="26"/>
    </row>
    <row r="815">
      <c r="H815" s="24"/>
      <c r="I815" s="24"/>
      <c r="J815" s="24"/>
      <c r="K815" s="24"/>
      <c r="L815" s="24"/>
      <c r="M815" s="24"/>
    </row>
    <row r="816">
      <c r="H816" s="26"/>
      <c r="I816" s="26"/>
      <c r="J816" s="26"/>
      <c r="K816" s="26"/>
      <c r="L816" s="26"/>
      <c r="M816" s="26"/>
    </row>
    <row r="817">
      <c r="H817" s="24"/>
      <c r="I817" s="24"/>
      <c r="J817" s="24"/>
      <c r="K817" s="24"/>
      <c r="L817" s="24"/>
      <c r="M817" s="24"/>
    </row>
    <row r="818">
      <c r="H818" s="26"/>
      <c r="I818" s="26"/>
      <c r="J818" s="26"/>
      <c r="K818" s="26"/>
      <c r="L818" s="26"/>
      <c r="M818" s="26"/>
    </row>
    <row r="819">
      <c r="H819" s="24"/>
      <c r="I819" s="24"/>
      <c r="J819" s="24"/>
      <c r="K819" s="24"/>
      <c r="L819" s="24"/>
      <c r="M819" s="24"/>
    </row>
    <row r="820">
      <c r="H820" s="26"/>
      <c r="I820" s="26"/>
      <c r="J820" s="26"/>
      <c r="K820" s="26"/>
      <c r="L820" s="26"/>
      <c r="M820" s="26"/>
    </row>
    <row r="821">
      <c r="H821" s="24"/>
      <c r="I821" s="24"/>
      <c r="J821" s="24"/>
      <c r="K821" s="24"/>
      <c r="L821" s="24"/>
      <c r="M821" s="24"/>
    </row>
    <row r="822">
      <c r="H822" s="26"/>
      <c r="I822" s="26"/>
      <c r="J822" s="26"/>
      <c r="K822" s="26"/>
      <c r="L822" s="26"/>
      <c r="M822" s="26"/>
    </row>
    <row r="823">
      <c r="H823" s="24"/>
      <c r="I823" s="24"/>
      <c r="J823" s="24"/>
      <c r="K823" s="24"/>
      <c r="L823" s="24"/>
      <c r="M823" s="24"/>
    </row>
    <row r="824">
      <c r="H824" s="26"/>
      <c r="I824" s="26"/>
      <c r="J824" s="26"/>
      <c r="K824" s="26"/>
      <c r="L824" s="26"/>
      <c r="M824" s="26"/>
    </row>
    <row r="825">
      <c r="H825" s="24"/>
      <c r="I825" s="24"/>
      <c r="J825" s="24"/>
      <c r="K825" s="24"/>
      <c r="L825" s="24"/>
      <c r="M825" s="24"/>
    </row>
    <row r="826">
      <c r="H826" s="26"/>
      <c r="I826" s="26"/>
      <c r="J826" s="26"/>
      <c r="K826" s="26"/>
      <c r="L826" s="26"/>
      <c r="M826" s="26"/>
    </row>
    <row r="827">
      <c r="H827" s="24"/>
      <c r="I827" s="24"/>
      <c r="J827" s="24"/>
      <c r="K827" s="24"/>
      <c r="L827" s="24"/>
      <c r="M827" s="24"/>
    </row>
    <row r="828">
      <c r="H828" s="26"/>
      <c r="I828" s="26"/>
      <c r="J828" s="26"/>
      <c r="K828" s="26"/>
      <c r="L828" s="26"/>
      <c r="M828" s="26"/>
    </row>
    <row r="829">
      <c r="H829" s="24"/>
      <c r="I829" s="24"/>
      <c r="J829" s="24"/>
      <c r="K829" s="24"/>
      <c r="L829" s="24"/>
      <c r="M829" s="24"/>
    </row>
    <row r="830">
      <c r="H830" s="26"/>
      <c r="I830" s="26"/>
      <c r="J830" s="26"/>
      <c r="K830" s="26"/>
      <c r="L830" s="26"/>
      <c r="M830" s="26"/>
    </row>
    <row r="831">
      <c r="H831" s="24"/>
      <c r="I831" s="24"/>
      <c r="J831" s="24"/>
      <c r="K831" s="24"/>
      <c r="L831" s="24"/>
      <c r="M831" s="24"/>
    </row>
    <row r="832">
      <c r="H832" s="26"/>
      <c r="I832" s="26"/>
      <c r="J832" s="26"/>
      <c r="K832" s="26"/>
      <c r="L832" s="26"/>
      <c r="M832" s="26"/>
    </row>
    <row r="833">
      <c r="H833" s="24"/>
      <c r="I833" s="24"/>
      <c r="J833" s="24"/>
      <c r="K833" s="24"/>
      <c r="L833" s="24"/>
      <c r="M833" s="24"/>
    </row>
    <row r="834">
      <c r="H834" s="26"/>
      <c r="I834" s="26"/>
      <c r="J834" s="26"/>
      <c r="K834" s="26"/>
      <c r="L834" s="26"/>
      <c r="M834" s="26"/>
    </row>
    <row r="835">
      <c r="H835" s="24"/>
      <c r="I835" s="24"/>
      <c r="J835" s="24"/>
      <c r="K835" s="24"/>
      <c r="L835" s="24"/>
      <c r="M835" s="24"/>
    </row>
    <row r="836">
      <c r="H836" s="26"/>
      <c r="I836" s="26"/>
      <c r="J836" s="26"/>
      <c r="K836" s="26"/>
      <c r="L836" s="26"/>
      <c r="M836" s="26"/>
    </row>
    <row r="837">
      <c r="H837" s="24"/>
      <c r="I837" s="24"/>
      <c r="J837" s="24"/>
      <c r="K837" s="24"/>
      <c r="L837" s="24"/>
      <c r="M837" s="24"/>
    </row>
    <row r="838">
      <c r="H838" s="26"/>
      <c r="I838" s="26"/>
      <c r="J838" s="26"/>
      <c r="K838" s="26"/>
      <c r="L838" s="26"/>
      <c r="M838" s="26"/>
    </row>
    <row r="839">
      <c r="H839" s="24"/>
      <c r="I839" s="24"/>
      <c r="J839" s="24"/>
      <c r="K839" s="24"/>
      <c r="L839" s="24"/>
      <c r="M839" s="24"/>
    </row>
    <row r="840">
      <c r="H840" s="26"/>
      <c r="I840" s="26"/>
      <c r="J840" s="26"/>
      <c r="K840" s="26"/>
      <c r="L840" s="26"/>
      <c r="M840" s="26"/>
    </row>
    <row r="841">
      <c r="H841" s="24"/>
      <c r="I841" s="24"/>
      <c r="J841" s="24"/>
      <c r="K841" s="24"/>
      <c r="L841" s="24"/>
      <c r="M841" s="24"/>
    </row>
    <row r="842">
      <c r="H842" s="26"/>
      <c r="I842" s="26"/>
      <c r="J842" s="26"/>
      <c r="K842" s="26"/>
      <c r="L842" s="26"/>
      <c r="M842" s="26"/>
    </row>
    <row r="843">
      <c r="H843" s="24"/>
      <c r="I843" s="24"/>
      <c r="J843" s="24"/>
      <c r="K843" s="24"/>
      <c r="L843" s="24"/>
      <c r="M843" s="24"/>
    </row>
    <row r="844">
      <c r="H844" s="26"/>
      <c r="I844" s="26"/>
      <c r="J844" s="26"/>
      <c r="K844" s="26"/>
      <c r="L844" s="26"/>
      <c r="M844" s="26"/>
    </row>
    <row r="845">
      <c r="H845" s="24"/>
      <c r="I845" s="24"/>
      <c r="J845" s="24"/>
      <c r="K845" s="24"/>
      <c r="L845" s="24"/>
      <c r="M845" s="24"/>
    </row>
    <row r="846">
      <c r="H846" s="26"/>
      <c r="I846" s="26"/>
      <c r="J846" s="26"/>
      <c r="K846" s="26"/>
      <c r="L846" s="26"/>
      <c r="M846" s="26"/>
    </row>
    <row r="847">
      <c r="H847" s="24"/>
      <c r="I847" s="24"/>
      <c r="J847" s="24"/>
      <c r="K847" s="24"/>
      <c r="L847" s="24"/>
      <c r="M847" s="24"/>
    </row>
    <row r="848">
      <c r="H848" s="26"/>
      <c r="I848" s="26"/>
      <c r="J848" s="26"/>
      <c r="K848" s="26"/>
      <c r="L848" s="26"/>
      <c r="M848" s="26"/>
    </row>
    <row r="849">
      <c r="H849" s="24"/>
      <c r="I849" s="24"/>
      <c r="J849" s="24"/>
      <c r="K849" s="24"/>
      <c r="L849" s="24"/>
      <c r="M849" s="24"/>
    </row>
    <row r="850">
      <c r="H850" s="26"/>
      <c r="I850" s="26"/>
      <c r="J850" s="26"/>
      <c r="K850" s="26"/>
      <c r="L850" s="26"/>
      <c r="M850" s="26"/>
    </row>
    <row r="851">
      <c r="H851" s="24"/>
      <c r="I851" s="24"/>
      <c r="J851" s="24"/>
      <c r="K851" s="24"/>
      <c r="L851" s="24"/>
      <c r="M851" s="24"/>
    </row>
    <row r="852">
      <c r="H852" s="26"/>
      <c r="I852" s="26"/>
      <c r="J852" s="26"/>
      <c r="K852" s="26"/>
      <c r="L852" s="26"/>
      <c r="M852" s="26"/>
    </row>
    <row r="853">
      <c r="H853" s="24"/>
      <c r="I853" s="24"/>
      <c r="J853" s="24"/>
      <c r="K853" s="24"/>
      <c r="L853" s="24"/>
      <c r="M853" s="24"/>
    </row>
    <row r="854">
      <c r="H854" s="26"/>
      <c r="I854" s="26"/>
      <c r="J854" s="26"/>
      <c r="K854" s="26"/>
      <c r="L854" s="26"/>
      <c r="M854" s="26"/>
    </row>
    <row r="855">
      <c r="H855" s="24"/>
      <c r="I855" s="24"/>
      <c r="J855" s="24"/>
      <c r="K855" s="24"/>
      <c r="L855" s="24"/>
      <c r="M855" s="24"/>
    </row>
    <row r="856">
      <c r="H856" s="26"/>
      <c r="I856" s="26"/>
      <c r="J856" s="26"/>
      <c r="K856" s="26"/>
      <c r="L856" s="26"/>
      <c r="M856" s="26"/>
    </row>
    <row r="857">
      <c r="H857" s="24"/>
      <c r="I857" s="24"/>
      <c r="J857" s="24"/>
      <c r="K857" s="24"/>
      <c r="L857" s="24"/>
      <c r="M857" s="24"/>
    </row>
    <row r="858">
      <c r="H858" s="26"/>
      <c r="I858" s="26"/>
      <c r="J858" s="26"/>
      <c r="K858" s="26"/>
      <c r="L858" s="26"/>
      <c r="M858" s="26"/>
    </row>
    <row r="859">
      <c r="H859" s="24"/>
      <c r="I859" s="24"/>
      <c r="J859" s="24"/>
      <c r="K859" s="24"/>
      <c r="L859" s="24"/>
      <c r="M859" s="24"/>
    </row>
    <row r="860">
      <c r="H860" s="26"/>
      <c r="I860" s="26"/>
      <c r="J860" s="26"/>
      <c r="K860" s="26"/>
      <c r="L860" s="26"/>
      <c r="M860" s="26"/>
    </row>
    <row r="861">
      <c r="H861" s="24"/>
      <c r="I861" s="24"/>
      <c r="J861" s="24"/>
      <c r="K861" s="24"/>
      <c r="L861" s="24"/>
      <c r="M861" s="24"/>
    </row>
    <row r="862">
      <c r="H862" s="26"/>
      <c r="I862" s="26"/>
      <c r="J862" s="26"/>
      <c r="K862" s="26"/>
      <c r="L862" s="26"/>
      <c r="M862" s="26"/>
    </row>
    <row r="863">
      <c r="H863" s="24"/>
      <c r="I863" s="24"/>
      <c r="J863" s="24"/>
      <c r="K863" s="24"/>
      <c r="L863" s="24"/>
      <c r="M863" s="24"/>
    </row>
    <row r="864">
      <c r="H864" s="26"/>
      <c r="I864" s="26"/>
      <c r="J864" s="26"/>
      <c r="K864" s="26"/>
      <c r="L864" s="26"/>
      <c r="M864" s="26"/>
    </row>
    <row r="865">
      <c r="H865" s="24"/>
      <c r="I865" s="24"/>
      <c r="J865" s="24"/>
      <c r="K865" s="24"/>
      <c r="L865" s="24"/>
      <c r="M865" s="24"/>
    </row>
    <row r="866">
      <c r="H866" s="26"/>
      <c r="I866" s="26"/>
      <c r="J866" s="26"/>
      <c r="K866" s="26"/>
      <c r="L866" s="26"/>
      <c r="M866" s="26"/>
    </row>
    <row r="867">
      <c r="H867" s="24"/>
      <c r="I867" s="24"/>
      <c r="J867" s="24"/>
      <c r="K867" s="24"/>
      <c r="L867" s="24"/>
      <c r="M867" s="24"/>
    </row>
    <row r="868">
      <c r="H868" s="26"/>
      <c r="I868" s="26"/>
      <c r="J868" s="26"/>
      <c r="K868" s="26"/>
      <c r="L868" s="26"/>
      <c r="M868" s="26"/>
    </row>
    <row r="869">
      <c r="H869" s="24"/>
      <c r="I869" s="24"/>
      <c r="J869" s="24"/>
      <c r="K869" s="24"/>
      <c r="L869" s="24"/>
      <c r="M869" s="24"/>
    </row>
    <row r="870">
      <c r="H870" s="26"/>
      <c r="I870" s="26"/>
      <c r="J870" s="26"/>
      <c r="K870" s="26"/>
      <c r="L870" s="26"/>
      <c r="M870" s="26"/>
    </row>
    <row r="871">
      <c r="H871" s="24"/>
      <c r="I871" s="24"/>
      <c r="J871" s="24"/>
      <c r="K871" s="24"/>
      <c r="L871" s="24"/>
      <c r="M871" s="24"/>
    </row>
    <row r="872">
      <c r="H872" s="26"/>
      <c r="I872" s="26"/>
      <c r="J872" s="26"/>
      <c r="K872" s="26"/>
      <c r="L872" s="26"/>
      <c r="M872" s="26"/>
    </row>
    <row r="873">
      <c r="H873" s="24"/>
      <c r="I873" s="24"/>
      <c r="J873" s="24"/>
      <c r="K873" s="24"/>
      <c r="L873" s="24"/>
      <c r="M873" s="24"/>
    </row>
    <row r="874">
      <c r="H874" s="26"/>
      <c r="I874" s="26"/>
      <c r="J874" s="26"/>
      <c r="K874" s="26"/>
      <c r="L874" s="26"/>
      <c r="M874" s="26"/>
    </row>
    <row r="875">
      <c r="H875" s="24"/>
      <c r="I875" s="24"/>
      <c r="J875" s="24"/>
      <c r="K875" s="24"/>
      <c r="L875" s="24"/>
      <c r="M875" s="24"/>
    </row>
    <row r="876">
      <c r="H876" s="26"/>
      <c r="I876" s="26"/>
      <c r="J876" s="26"/>
      <c r="K876" s="26"/>
      <c r="L876" s="26"/>
      <c r="M876" s="26"/>
    </row>
    <row r="877">
      <c r="H877" s="24"/>
      <c r="I877" s="24"/>
      <c r="J877" s="24"/>
      <c r="K877" s="24"/>
      <c r="L877" s="24"/>
      <c r="M877" s="24"/>
    </row>
    <row r="878">
      <c r="H878" s="26"/>
      <c r="I878" s="26"/>
      <c r="J878" s="26"/>
      <c r="K878" s="26"/>
      <c r="L878" s="26"/>
      <c r="M878" s="26"/>
    </row>
    <row r="879">
      <c r="H879" s="24"/>
      <c r="I879" s="24"/>
      <c r="J879" s="24"/>
      <c r="K879" s="24"/>
      <c r="L879" s="24"/>
      <c r="M879" s="24"/>
    </row>
    <row r="880">
      <c r="H880" s="26"/>
      <c r="I880" s="26"/>
      <c r="J880" s="26"/>
      <c r="K880" s="26"/>
      <c r="L880" s="26"/>
      <c r="M880" s="26"/>
    </row>
    <row r="881">
      <c r="H881" s="24"/>
      <c r="I881" s="24"/>
      <c r="J881" s="24"/>
      <c r="K881" s="24"/>
      <c r="L881" s="24"/>
      <c r="M881" s="24"/>
    </row>
    <row r="882">
      <c r="H882" s="26"/>
      <c r="I882" s="26"/>
      <c r="J882" s="26"/>
      <c r="K882" s="26"/>
      <c r="L882" s="26"/>
      <c r="M882" s="26"/>
    </row>
    <row r="883">
      <c r="H883" s="24"/>
      <c r="I883" s="24"/>
      <c r="J883" s="24"/>
      <c r="K883" s="24"/>
      <c r="L883" s="24"/>
      <c r="M883" s="24"/>
    </row>
    <row r="884">
      <c r="H884" s="26"/>
      <c r="I884" s="26"/>
      <c r="J884" s="26"/>
      <c r="K884" s="26"/>
      <c r="L884" s="26"/>
      <c r="M884" s="26"/>
    </row>
    <row r="885">
      <c r="H885" s="24"/>
      <c r="I885" s="24"/>
      <c r="J885" s="24"/>
      <c r="K885" s="24"/>
      <c r="L885" s="24"/>
      <c r="M885" s="24"/>
    </row>
    <row r="886">
      <c r="H886" s="26"/>
      <c r="I886" s="26"/>
      <c r="J886" s="26"/>
      <c r="K886" s="26"/>
      <c r="L886" s="26"/>
      <c r="M886" s="26"/>
    </row>
    <row r="887">
      <c r="H887" s="24"/>
      <c r="I887" s="24"/>
      <c r="J887" s="24"/>
      <c r="K887" s="24"/>
      <c r="L887" s="24"/>
      <c r="M887" s="24"/>
    </row>
    <row r="888">
      <c r="H888" s="26"/>
      <c r="I888" s="26"/>
      <c r="J888" s="26"/>
      <c r="K888" s="26"/>
      <c r="L888" s="26"/>
      <c r="M888" s="26"/>
    </row>
    <row r="889">
      <c r="H889" s="24"/>
      <c r="I889" s="24"/>
      <c r="J889" s="24"/>
      <c r="K889" s="24"/>
      <c r="L889" s="24"/>
      <c r="M889" s="24"/>
    </row>
    <row r="890">
      <c r="H890" s="26"/>
      <c r="I890" s="26"/>
      <c r="J890" s="26"/>
      <c r="K890" s="26"/>
      <c r="L890" s="26"/>
      <c r="M890" s="26"/>
    </row>
    <row r="891">
      <c r="H891" s="24"/>
      <c r="I891" s="24"/>
      <c r="J891" s="24"/>
      <c r="K891" s="24"/>
      <c r="L891" s="24"/>
      <c r="M891" s="24"/>
    </row>
    <row r="892">
      <c r="H892" s="26"/>
      <c r="I892" s="26"/>
      <c r="J892" s="26"/>
      <c r="K892" s="26"/>
      <c r="L892" s="26"/>
      <c r="M892" s="26"/>
    </row>
    <row r="893">
      <c r="H893" s="24"/>
      <c r="I893" s="24"/>
      <c r="J893" s="24"/>
      <c r="K893" s="24"/>
      <c r="L893" s="24"/>
      <c r="M893" s="24"/>
    </row>
    <row r="894">
      <c r="H894" s="26"/>
      <c r="I894" s="26"/>
      <c r="J894" s="26"/>
      <c r="K894" s="26"/>
      <c r="L894" s="26"/>
      <c r="M894" s="26"/>
    </row>
    <row r="895">
      <c r="H895" s="24"/>
      <c r="I895" s="24"/>
      <c r="J895" s="24"/>
      <c r="K895" s="24"/>
      <c r="L895" s="24"/>
      <c r="M895" s="24"/>
    </row>
    <row r="896">
      <c r="H896" s="26"/>
      <c r="I896" s="26"/>
      <c r="J896" s="26"/>
      <c r="K896" s="26"/>
      <c r="L896" s="26"/>
      <c r="M896" s="26"/>
    </row>
    <row r="897">
      <c r="H897" s="24"/>
      <c r="I897" s="24"/>
      <c r="J897" s="24"/>
      <c r="K897" s="24"/>
      <c r="L897" s="24"/>
      <c r="M897" s="24"/>
    </row>
    <row r="898">
      <c r="H898" s="26"/>
      <c r="I898" s="26"/>
      <c r="J898" s="26"/>
      <c r="K898" s="26"/>
      <c r="L898" s="26"/>
      <c r="M898" s="26"/>
    </row>
    <row r="899">
      <c r="H899" s="24"/>
      <c r="I899" s="24"/>
      <c r="J899" s="24"/>
      <c r="K899" s="24"/>
      <c r="L899" s="24"/>
      <c r="M899" s="24"/>
    </row>
    <row r="900">
      <c r="H900" s="26"/>
      <c r="I900" s="26"/>
      <c r="J900" s="26"/>
      <c r="K900" s="26"/>
      <c r="L900" s="26"/>
      <c r="M900" s="26"/>
    </row>
    <row r="901">
      <c r="H901" s="24"/>
      <c r="I901" s="24"/>
      <c r="J901" s="24"/>
      <c r="K901" s="24"/>
      <c r="L901" s="24"/>
      <c r="M901" s="24"/>
    </row>
    <row r="902">
      <c r="H902" s="26"/>
      <c r="I902" s="26"/>
      <c r="J902" s="26"/>
      <c r="K902" s="26"/>
      <c r="L902" s="26"/>
      <c r="M902" s="26"/>
    </row>
    <row r="903">
      <c r="H903" s="24"/>
      <c r="I903" s="24"/>
      <c r="J903" s="24"/>
      <c r="K903" s="24"/>
      <c r="L903" s="24"/>
      <c r="M903" s="24"/>
    </row>
    <row r="904">
      <c r="H904" s="26"/>
      <c r="I904" s="26"/>
      <c r="J904" s="26"/>
      <c r="K904" s="26"/>
      <c r="L904" s="26"/>
      <c r="M904" s="26"/>
    </row>
    <row r="905">
      <c r="H905" s="24"/>
      <c r="I905" s="24"/>
      <c r="J905" s="24"/>
      <c r="K905" s="24"/>
      <c r="L905" s="24"/>
      <c r="M905" s="24"/>
    </row>
    <row r="906">
      <c r="H906" s="26"/>
      <c r="I906" s="26"/>
      <c r="J906" s="26"/>
      <c r="K906" s="26"/>
      <c r="L906" s="26"/>
      <c r="M906" s="26"/>
    </row>
    <row r="907">
      <c r="H907" s="24"/>
      <c r="I907" s="24"/>
      <c r="J907" s="24"/>
      <c r="K907" s="24"/>
      <c r="L907" s="24"/>
      <c r="M907" s="24"/>
    </row>
    <row r="908">
      <c r="H908" s="26"/>
      <c r="I908" s="26"/>
      <c r="J908" s="26"/>
      <c r="K908" s="26"/>
      <c r="L908" s="26"/>
      <c r="M908" s="26"/>
    </row>
    <row r="909">
      <c r="H909" s="24"/>
      <c r="I909" s="24"/>
      <c r="J909" s="24"/>
      <c r="K909" s="24"/>
      <c r="L909" s="24"/>
      <c r="M909" s="24"/>
    </row>
    <row r="910">
      <c r="H910" s="26"/>
      <c r="I910" s="26"/>
      <c r="J910" s="26"/>
      <c r="K910" s="26"/>
      <c r="L910" s="26"/>
      <c r="M910" s="26"/>
    </row>
    <row r="911">
      <c r="H911" s="24"/>
      <c r="I911" s="24"/>
      <c r="J911" s="24"/>
      <c r="K911" s="24"/>
      <c r="L911" s="24"/>
      <c r="M911" s="24"/>
    </row>
    <row r="912">
      <c r="H912" s="26"/>
      <c r="I912" s="26"/>
      <c r="J912" s="26"/>
      <c r="K912" s="26"/>
      <c r="L912" s="26"/>
      <c r="M912" s="26"/>
    </row>
    <row r="913">
      <c r="H913" s="24"/>
      <c r="I913" s="24"/>
      <c r="J913" s="24"/>
      <c r="K913" s="24"/>
      <c r="L913" s="24"/>
      <c r="M913" s="24"/>
    </row>
    <row r="914">
      <c r="H914" s="26"/>
      <c r="I914" s="26"/>
      <c r="J914" s="26"/>
      <c r="K914" s="26"/>
      <c r="L914" s="26"/>
      <c r="M914" s="26"/>
    </row>
    <row r="915">
      <c r="H915" s="24"/>
      <c r="I915" s="24"/>
      <c r="J915" s="24"/>
      <c r="K915" s="24"/>
      <c r="L915" s="24"/>
      <c r="M915" s="24"/>
    </row>
    <row r="916">
      <c r="H916" s="26"/>
      <c r="I916" s="26"/>
      <c r="J916" s="26"/>
      <c r="K916" s="26"/>
      <c r="L916" s="26"/>
      <c r="M916" s="26"/>
    </row>
    <row r="917">
      <c r="H917" s="24"/>
      <c r="I917" s="24"/>
      <c r="J917" s="24"/>
      <c r="K917" s="24"/>
      <c r="L917" s="24"/>
      <c r="M917" s="24"/>
    </row>
    <row r="918">
      <c r="H918" s="26"/>
      <c r="I918" s="26"/>
      <c r="J918" s="26"/>
      <c r="K918" s="26"/>
      <c r="L918" s="26"/>
      <c r="M918" s="26"/>
    </row>
    <row r="919">
      <c r="H919" s="24"/>
      <c r="I919" s="24"/>
      <c r="J919" s="24"/>
      <c r="K919" s="24"/>
      <c r="L919" s="24"/>
      <c r="M919" s="24"/>
    </row>
    <row r="920">
      <c r="H920" s="26"/>
      <c r="I920" s="26"/>
      <c r="J920" s="26"/>
      <c r="K920" s="26"/>
      <c r="L920" s="26"/>
      <c r="M920" s="26"/>
    </row>
    <row r="921">
      <c r="H921" s="24"/>
      <c r="I921" s="24"/>
      <c r="J921" s="24"/>
      <c r="K921" s="24"/>
      <c r="L921" s="24"/>
      <c r="M921" s="24"/>
    </row>
    <row r="922">
      <c r="H922" s="26"/>
      <c r="I922" s="26"/>
      <c r="J922" s="26"/>
      <c r="K922" s="26"/>
      <c r="L922" s="26"/>
      <c r="M922" s="26"/>
    </row>
    <row r="923">
      <c r="H923" s="24"/>
      <c r="I923" s="24"/>
      <c r="J923" s="24"/>
      <c r="K923" s="24"/>
      <c r="L923" s="24"/>
      <c r="M923" s="24"/>
    </row>
    <row r="924">
      <c r="H924" s="26"/>
      <c r="I924" s="26"/>
      <c r="J924" s="26"/>
      <c r="K924" s="26"/>
      <c r="L924" s="26"/>
      <c r="M924" s="26"/>
    </row>
    <row r="925">
      <c r="H925" s="24"/>
      <c r="I925" s="24"/>
      <c r="J925" s="24"/>
      <c r="K925" s="24"/>
      <c r="L925" s="24"/>
      <c r="M925" s="24"/>
    </row>
    <row r="926">
      <c r="H926" s="26"/>
      <c r="I926" s="26"/>
      <c r="J926" s="26"/>
      <c r="K926" s="26"/>
      <c r="L926" s="26"/>
      <c r="M926" s="26"/>
    </row>
    <row r="927">
      <c r="H927" s="24"/>
      <c r="I927" s="24"/>
      <c r="J927" s="24"/>
      <c r="K927" s="24"/>
      <c r="L927" s="24"/>
      <c r="M927" s="24"/>
    </row>
    <row r="928">
      <c r="H928" s="26"/>
      <c r="I928" s="26"/>
      <c r="J928" s="26"/>
      <c r="K928" s="26"/>
      <c r="L928" s="26"/>
      <c r="M928" s="26"/>
    </row>
    <row r="929">
      <c r="H929" s="24"/>
      <c r="I929" s="24"/>
      <c r="J929" s="24"/>
      <c r="K929" s="24"/>
      <c r="L929" s="24"/>
      <c r="M929" s="24"/>
    </row>
    <row r="930">
      <c r="H930" s="26"/>
      <c r="I930" s="26"/>
      <c r="J930" s="26"/>
      <c r="K930" s="26"/>
      <c r="L930" s="26"/>
      <c r="M930" s="26"/>
    </row>
    <row r="931">
      <c r="H931" s="24"/>
      <c r="I931" s="24"/>
      <c r="J931" s="24"/>
      <c r="K931" s="24"/>
      <c r="L931" s="24"/>
      <c r="M931" s="24"/>
    </row>
    <row r="932">
      <c r="H932" s="26"/>
      <c r="I932" s="26"/>
      <c r="J932" s="26"/>
      <c r="K932" s="26"/>
      <c r="L932" s="26"/>
      <c r="M932" s="26"/>
    </row>
    <row r="933">
      <c r="H933" s="24"/>
      <c r="I933" s="24"/>
      <c r="J933" s="24"/>
      <c r="K933" s="24"/>
      <c r="L933" s="24"/>
      <c r="M933" s="24"/>
    </row>
    <row r="934">
      <c r="H934" s="26"/>
      <c r="I934" s="26"/>
      <c r="J934" s="26"/>
      <c r="K934" s="26"/>
      <c r="L934" s="26"/>
      <c r="M934" s="26"/>
    </row>
    <row r="935">
      <c r="H935" s="24"/>
      <c r="I935" s="24"/>
      <c r="J935" s="24"/>
      <c r="K935" s="24"/>
      <c r="L935" s="24"/>
      <c r="M935" s="24"/>
    </row>
    <row r="936">
      <c r="H936" s="26"/>
      <c r="I936" s="26"/>
      <c r="J936" s="26"/>
      <c r="K936" s="26"/>
      <c r="L936" s="26"/>
      <c r="M936" s="26"/>
    </row>
    <row r="937">
      <c r="H937" s="24"/>
      <c r="I937" s="24"/>
      <c r="J937" s="24"/>
      <c r="K937" s="24"/>
      <c r="L937" s="24"/>
      <c r="M937" s="24"/>
    </row>
    <row r="938">
      <c r="H938" s="26"/>
      <c r="I938" s="26"/>
      <c r="J938" s="26"/>
      <c r="K938" s="26"/>
      <c r="L938" s="26"/>
      <c r="M938" s="26"/>
    </row>
    <row r="939">
      <c r="H939" s="24"/>
      <c r="I939" s="24"/>
      <c r="J939" s="24"/>
      <c r="K939" s="24"/>
      <c r="L939" s="24"/>
      <c r="M939" s="24"/>
    </row>
    <row r="940">
      <c r="H940" s="26"/>
      <c r="I940" s="26"/>
      <c r="J940" s="26"/>
      <c r="K940" s="26"/>
      <c r="L940" s="26"/>
      <c r="M940" s="26"/>
    </row>
    <row r="941">
      <c r="H941" s="24"/>
      <c r="I941" s="24"/>
      <c r="J941" s="24"/>
      <c r="K941" s="24"/>
      <c r="L941" s="24"/>
      <c r="M941" s="24"/>
    </row>
    <row r="942">
      <c r="H942" s="26"/>
      <c r="I942" s="26"/>
      <c r="J942" s="26"/>
      <c r="K942" s="26"/>
      <c r="L942" s="26"/>
      <c r="M942" s="26"/>
    </row>
    <row r="943">
      <c r="H943" s="24"/>
      <c r="I943" s="24"/>
      <c r="J943" s="24"/>
      <c r="K943" s="24"/>
      <c r="L943" s="24"/>
      <c r="M943" s="24"/>
    </row>
    <row r="944">
      <c r="H944" s="26"/>
      <c r="I944" s="26"/>
      <c r="J944" s="26"/>
      <c r="K944" s="26"/>
      <c r="L944" s="26"/>
      <c r="M944" s="26"/>
    </row>
    <row r="945">
      <c r="H945" s="24"/>
      <c r="I945" s="24"/>
      <c r="J945" s="24"/>
      <c r="K945" s="24"/>
      <c r="L945" s="24"/>
      <c r="M945" s="24"/>
    </row>
    <row r="946">
      <c r="H946" s="26"/>
      <c r="I946" s="26"/>
      <c r="J946" s="26"/>
      <c r="K946" s="26"/>
      <c r="L946" s="26"/>
      <c r="M946" s="26"/>
    </row>
    <row r="947">
      <c r="H947" s="24"/>
      <c r="I947" s="24"/>
      <c r="J947" s="24"/>
      <c r="K947" s="24"/>
      <c r="L947" s="24"/>
      <c r="M947" s="24"/>
    </row>
    <row r="948">
      <c r="H948" s="26"/>
      <c r="I948" s="26"/>
      <c r="J948" s="26"/>
      <c r="K948" s="26"/>
      <c r="L948" s="26"/>
      <c r="M948" s="26"/>
    </row>
    <row r="949">
      <c r="H949" s="24"/>
      <c r="I949" s="24"/>
      <c r="J949" s="24"/>
      <c r="K949" s="24"/>
      <c r="L949" s="24"/>
      <c r="M949" s="24"/>
    </row>
    <row r="950">
      <c r="H950" s="26"/>
      <c r="I950" s="26"/>
      <c r="J950" s="26"/>
      <c r="K950" s="26"/>
      <c r="L950" s="26"/>
      <c r="M950" s="26"/>
    </row>
    <row r="951">
      <c r="H951" s="24"/>
      <c r="I951" s="24"/>
      <c r="J951" s="24"/>
      <c r="K951" s="24"/>
      <c r="L951" s="24"/>
      <c r="M951" s="24"/>
    </row>
    <row r="952">
      <c r="H952" s="26"/>
      <c r="I952" s="26"/>
      <c r="J952" s="26"/>
      <c r="K952" s="26"/>
      <c r="L952" s="26"/>
      <c r="M952" s="26"/>
    </row>
    <row r="953">
      <c r="H953" s="24"/>
      <c r="I953" s="24"/>
      <c r="J953" s="24"/>
      <c r="K953" s="24"/>
      <c r="L953" s="24"/>
      <c r="M953" s="24"/>
    </row>
    <row r="954">
      <c r="H954" s="26"/>
      <c r="I954" s="26"/>
      <c r="J954" s="26"/>
      <c r="K954" s="26"/>
      <c r="L954" s="26"/>
      <c r="M954" s="26"/>
    </row>
    <row r="955">
      <c r="H955" s="24"/>
      <c r="I955" s="24"/>
      <c r="J955" s="24"/>
      <c r="K955" s="24"/>
      <c r="L955" s="24"/>
      <c r="M955" s="24"/>
    </row>
    <row r="956">
      <c r="H956" s="26"/>
      <c r="I956" s="26"/>
      <c r="J956" s="26"/>
      <c r="K956" s="26"/>
      <c r="L956" s="26"/>
      <c r="M956" s="26"/>
    </row>
    <row r="957">
      <c r="H957" s="24"/>
      <c r="I957" s="24"/>
      <c r="J957" s="24"/>
      <c r="K957" s="24"/>
      <c r="L957" s="24"/>
      <c r="M957" s="24"/>
    </row>
    <row r="958">
      <c r="H958" s="26"/>
      <c r="I958" s="26"/>
      <c r="J958" s="26"/>
      <c r="K958" s="26"/>
      <c r="L958" s="26"/>
      <c r="M958" s="26"/>
    </row>
    <row r="959">
      <c r="H959" s="24"/>
      <c r="I959" s="24"/>
      <c r="J959" s="24"/>
      <c r="K959" s="24"/>
      <c r="L959" s="24"/>
      <c r="M959" s="24"/>
    </row>
    <row r="960">
      <c r="H960" s="26"/>
      <c r="I960" s="26"/>
      <c r="J960" s="26"/>
      <c r="K960" s="26"/>
      <c r="L960" s="26"/>
      <c r="M960" s="26"/>
    </row>
    <row r="961">
      <c r="H961" s="24"/>
      <c r="I961" s="24"/>
      <c r="J961" s="24"/>
      <c r="K961" s="24"/>
      <c r="L961" s="24"/>
      <c r="M961" s="24"/>
    </row>
    <row r="962">
      <c r="H962" s="26"/>
      <c r="I962" s="26"/>
      <c r="J962" s="26"/>
      <c r="K962" s="26"/>
      <c r="L962" s="26"/>
      <c r="M962" s="26"/>
    </row>
    <row r="963">
      <c r="H963" s="24"/>
      <c r="I963" s="24"/>
      <c r="J963" s="24"/>
      <c r="K963" s="24"/>
      <c r="L963" s="24"/>
      <c r="M963" s="24"/>
    </row>
    <row r="964">
      <c r="H964" s="26"/>
      <c r="I964" s="26"/>
      <c r="J964" s="26"/>
      <c r="K964" s="26"/>
      <c r="L964" s="26"/>
      <c r="M964" s="26"/>
    </row>
    <row r="965">
      <c r="H965" s="24"/>
      <c r="I965" s="24"/>
      <c r="J965" s="24"/>
      <c r="K965" s="24"/>
      <c r="L965" s="24"/>
      <c r="M965" s="24"/>
    </row>
    <row r="966">
      <c r="H966" s="26"/>
      <c r="I966" s="26"/>
      <c r="J966" s="26"/>
      <c r="K966" s="26"/>
      <c r="L966" s="26"/>
      <c r="M966" s="26"/>
    </row>
    <row r="967">
      <c r="H967" s="24"/>
      <c r="I967" s="24"/>
      <c r="J967" s="24"/>
      <c r="K967" s="24"/>
      <c r="L967" s="24"/>
      <c r="M967" s="24"/>
    </row>
    <row r="968">
      <c r="H968" s="26"/>
      <c r="I968" s="26"/>
      <c r="J968" s="26"/>
      <c r="K968" s="26"/>
      <c r="L968" s="26"/>
      <c r="M968" s="26"/>
    </row>
    <row r="969">
      <c r="H969" s="24"/>
      <c r="I969" s="24"/>
      <c r="J969" s="24"/>
      <c r="K969" s="24"/>
      <c r="L969" s="24"/>
      <c r="M969" s="24"/>
    </row>
    <row r="970">
      <c r="H970" s="26"/>
      <c r="I970" s="26"/>
      <c r="J970" s="26"/>
      <c r="K970" s="26"/>
      <c r="L970" s="26"/>
      <c r="M970" s="26"/>
    </row>
    <row r="971">
      <c r="H971" s="24"/>
      <c r="I971" s="24"/>
      <c r="J971" s="24"/>
      <c r="K971" s="24"/>
      <c r="L971" s="24"/>
      <c r="M971" s="24"/>
    </row>
    <row r="972">
      <c r="H972" s="26"/>
      <c r="I972" s="26"/>
      <c r="J972" s="26"/>
      <c r="K972" s="26"/>
      <c r="L972" s="26"/>
      <c r="M972" s="26"/>
    </row>
    <row r="973">
      <c r="H973" s="24"/>
      <c r="I973" s="24"/>
      <c r="J973" s="24"/>
      <c r="K973" s="24"/>
      <c r="L973" s="24"/>
      <c r="M973" s="24"/>
    </row>
    <row r="974">
      <c r="H974" s="26"/>
      <c r="I974" s="26"/>
      <c r="J974" s="26"/>
      <c r="K974" s="26"/>
      <c r="L974" s="26"/>
      <c r="M974" s="26"/>
    </row>
    <row r="975">
      <c r="H975" s="24"/>
      <c r="I975" s="24"/>
      <c r="J975" s="24"/>
      <c r="K975" s="24"/>
      <c r="L975" s="24"/>
      <c r="M975" s="24"/>
    </row>
    <row r="976">
      <c r="H976" s="26"/>
      <c r="I976" s="26"/>
      <c r="J976" s="26"/>
      <c r="K976" s="26"/>
      <c r="L976" s="26"/>
      <c r="M976" s="26"/>
    </row>
    <row r="977">
      <c r="H977" s="24"/>
      <c r="I977" s="24"/>
      <c r="J977" s="24"/>
      <c r="K977" s="24"/>
      <c r="L977" s="24"/>
      <c r="M977" s="24"/>
    </row>
    <row r="978">
      <c r="H978" s="26"/>
      <c r="I978" s="26"/>
      <c r="J978" s="26"/>
      <c r="K978" s="26"/>
      <c r="L978" s="26"/>
      <c r="M978" s="26"/>
    </row>
    <row r="979">
      <c r="H979" s="24"/>
      <c r="I979" s="24"/>
      <c r="J979" s="24"/>
      <c r="K979" s="24"/>
      <c r="L979" s="24"/>
      <c r="M979" s="24"/>
    </row>
    <row r="980">
      <c r="H980" s="26"/>
      <c r="I980" s="26"/>
      <c r="J980" s="26"/>
      <c r="K980" s="26"/>
      <c r="L980" s="26"/>
      <c r="M980" s="26"/>
    </row>
    <row r="981">
      <c r="H981" s="24"/>
      <c r="I981" s="24"/>
      <c r="J981" s="24"/>
      <c r="K981" s="24"/>
      <c r="L981" s="24"/>
      <c r="M981" s="24"/>
    </row>
    <row r="982">
      <c r="H982" s="26"/>
      <c r="I982" s="26"/>
      <c r="J982" s="26"/>
      <c r="K982" s="26"/>
      <c r="L982" s="26"/>
      <c r="M982" s="26"/>
    </row>
    <row r="983">
      <c r="H983" s="24"/>
      <c r="I983" s="24"/>
      <c r="J983" s="24"/>
      <c r="K983" s="24"/>
      <c r="L983" s="24"/>
      <c r="M983" s="24"/>
    </row>
    <row r="984">
      <c r="H984" s="26"/>
      <c r="I984" s="26"/>
      <c r="J984" s="26"/>
      <c r="K984" s="26"/>
      <c r="L984" s="26"/>
      <c r="M984" s="26"/>
    </row>
    <row r="985">
      <c r="H985" s="24"/>
      <c r="I985" s="24"/>
      <c r="J985" s="24"/>
      <c r="K985" s="24"/>
      <c r="L985" s="24"/>
      <c r="M985" s="24"/>
    </row>
    <row r="986">
      <c r="H986" s="26"/>
      <c r="I986" s="26"/>
      <c r="J986" s="26"/>
      <c r="K986" s="26"/>
      <c r="L986" s="26"/>
      <c r="M986" s="26"/>
    </row>
    <row r="987">
      <c r="H987" s="24"/>
      <c r="I987" s="24"/>
      <c r="J987" s="24"/>
      <c r="K987" s="24"/>
      <c r="L987" s="24"/>
      <c r="M987" s="24"/>
    </row>
    <row r="988">
      <c r="H988" s="26"/>
      <c r="I988" s="26"/>
      <c r="J988" s="26"/>
      <c r="K988" s="26"/>
      <c r="L988" s="26"/>
      <c r="M988" s="26"/>
    </row>
    <row r="989">
      <c r="H989" s="24"/>
      <c r="I989" s="24"/>
      <c r="J989" s="24"/>
      <c r="K989" s="24"/>
      <c r="L989" s="24"/>
      <c r="M989" s="24"/>
    </row>
    <row r="990">
      <c r="H990" s="26"/>
      <c r="I990" s="26"/>
      <c r="J990" s="26"/>
      <c r="K990" s="26"/>
      <c r="L990" s="26"/>
      <c r="M990" s="26"/>
    </row>
    <row r="991">
      <c r="H991" s="24"/>
      <c r="I991" s="24"/>
      <c r="J991" s="24"/>
      <c r="K991" s="24"/>
      <c r="L991" s="24"/>
      <c r="M991" s="24"/>
    </row>
    <row r="992">
      <c r="H992" s="26"/>
      <c r="I992" s="26"/>
      <c r="J992" s="26"/>
      <c r="K992" s="26"/>
      <c r="L992" s="26"/>
      <c r="M992" s="26"/>
    </row>
    <row r="993">
      <c r="H993" s="24"/>
      <c r="I993" s="24"/>
      <c r="J993" s="24"/>
      <c r="K993" s="24"/>
      <c r="L993" s="24"/>
      <c r="M993" s="24"/>
    </row>
    <row r="994">
      <c r="H994" s="26"/>
      <c r="I994" s="26"/>
      <c r="J994" s="26"/>
      <c r="K994" s="26"/>
      <c r="L994" s="26"/>
      <c r="M994" s="26"/>
    </row>
    <row r="995">
      <c r="H995" s="24"/>
      <c r="I995" s="24"/>
      <c r="J995" s="24"/>
      <c r="K995" s="24"/>
      <c r="L995" s="24"/>
      <c r="M995" s="24"/>
    </row>
    <row r="996">
      <c r="H996" s="26"/>
      <c r="I996" s="26"/>
      <c r="J996" s="26"/>
      <c r="K996" s="26"/>
      <c r="L996" s="26"/>
      <c r="M996" s="26"/>
    </row>
    <row r="997">
      <c r="H997" s="24"/>
      <c r="I997" s="24"/>
      <c r="J997" s="24"/>
      <c r="K997" s="24"/>
      <c r="L997" s="24"/>
      <c r="M997" s="24"/>
    </row>
    <row r="998">
      <c r="H998" s="26"/>
      <c r="I998" s="26"/>
      <c r="J998" s="26"/>
      <c r="K998" s="26"/>
      <c r="L998" s="26"/>
      <c r="M998" s="26"/>
    </row>
    <row r="999">
      <c r="H999" s="24"/>
      <c r="I999" s="24"/>
      <c r="J999" s="24"/>
      <c r="K999" s="24"/>
      <c r="L999" s="24"/>
      <c r="M999" s="24"/>
    </row>
    <row r="1000">
      <c r="H1000" s="26"/>
      <c r="I1000" s="26"/>
      <c r="J1000" s="26"/>
      <c r="K1000" s="26"/>
      <c r="L1000" s="26"/>
      <c r="M1000" s="26"/>
    </row>
    <row r="1001">
      <c r="H1001" s="24"/>
      <c r="I1001" s="24"/>
      <c r="J1001" s="24"/>
      <c r="K1001" s="24"/>
      <c r="L1001" s="24"/>
      <c r="M1001" s="24"/>
    </row>
    <row r="1002">
      <c r="H1002" s="26"/>
      <c r="I1002" s="26"/>
      <c r="J1002" s="26"/>
      <c r="K1002" s="26"/>
      <c r="L1002" s="26"/>
      <c r="M1002" s="26"/>
    </row>
    <row r="1003">
      <c r="H1003" s="24"/>
      <c r="I1003" s="24"/>
      <c r="J1003" s="24"/>
      <c r="K1003" s="24"/>
      <c r="L1003" s="24"/>
      <c r="M1003" s="24"/>
    </row>
    <row r="1004">
      <c r="H1004" s="55"/>
      <c r="I1004" s="55"/>
      <c r="J1004" s="55"/>
      <c r="K1004" s="55"/>
      <c r="L1004" s="55"/>
      <c r="M1004" s="55"/>
    </row>
  </sheetData>
  <dataValidations>
    <dataValidation type="list" allowBlank="1" sqref="H2:H1004 J2:J1004 L2:L1004">
      <formula1>"NO ERROR,EXTRA,MISS,HYPHEN,ACR,GEN,LEX,MED,?"</formula1>
    </dataValidation>
    <dataValidation type="list" allowBlank="1" sqref="I2:I1004 K2:K1004 M2:M1004">
      <formula1>"Minor,Moderate,Major,Critical"</formula1>
    </dataValidation>
  </dataValidations>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13"/>
    <col customWidth="1" min="2" max="2" width="25.88"/>
    <col customWidth="1" min="3" max="3" width="26.25"/>
    <col customWidth="1" min="4" max="4" width="20.5"/>
    <col customWidth="1" min="5" max="5" width="24.13"/>
    <col customWidth="1" min="6" max="6" width="17.0"/>
    <col customWidth="1" min="7" max="7" width="16.63"/>
    <col customWidth="1" min="8" max="8" width="20.63"/>
    <col customWidth="1" min="9" max="9" width="25.38"/>
    <col customWidth="1" min="10" max="10" width="20.63"/>
    <col customWidth="1" min="11" max="11" width="25.38"/>
    <col customWidth="1" min="12" max="12" width="20.63"/>
    <col customWidth="1" min="13" max="13" width="25.38"/>
    <col customWidth="1" min="14" max="14" width="63.75"/>
  </cols>
  <sheetData>
    <row r="1">
      <c r="A1" s="1" t="s">
        <v>0</v>
      </c>
      <c r="B1" s="2" t="s">
        <v>1</v>
      </c>
      <c r="C1" s="2" t="s">
        <v>2</v>
      </c>
      <c r="D1" s="3" t="s">
        <v>3</v>
      </c>
      <c r="E1" s="4" t="s">
        <v>4</v>
      </c>
      <c r="F1" s="4" t="s">
        <v>5</v>
      </c>
      <c r="G1" s="4" t="s">
        <v>6</v>
      </c>
      <c r="H1" s="3" t="s">
        <v>7</v>
      </c>
      <c r="I1" s="3" t="s">
        <v>8</v>
      </c>
      <c r="J1" s="3" t="s">
        <v>9</v>
      </c>
      <c r="K1" s="3" t="s">
        <v>10</v>
      </c>
      <c r="L1" s="3" t="s">
        <v>11</v>
      </c>
      <c r="M1" s="3" t="s">
        <v>12</v>
      </c>
      <c r="N1" s="5" t="s">
        <v>13</v>
      </c>
    </row>
    <row r="2">
      <c r="A2" s="6">
        <v>2.6229898E7</v>
      </c>
      <c r="B2" s="7" t="s">
        <v>14</v>
      </c>
      <c r="C2" s="8" t="s">
        <v>15</v>
      </c>
      <c r="D2" s="9" t="s">
        <v>16</v>
      </c>
      <c r="E2" s="9" t="s">
        <v>17</v>
      </c>
      <c r="F2" s="9" t="s">
        <v>18</v>
      </c>
      <c r="G2" s="10" t="s">
        <v>19</v>
      </c>
      <c r="H2" s="11" t="s">
        <v>20</v>
      </c>
      <c r="I2" s="11"/>
      <c r="K2" s="12"/>
      <c r="M2" s="12"/>
    </row>
    <row r="3">
      <c r="A3" s="13">
        <v>2.8380132E7</v>
      </c>
      <c r="B3" s="14" t="s">
        <v>21</v>
      </c>
      <c r="C3" s="15" t="s">
        <v>22</v>
      </c>
      <c r="D3" s="16" t="s">
        <v>23</v>
      </c>
      <c r="E3" s="16" t="s">
        <v>24</v>
      </c>
      <c r="F3" s="17" t="s">
        <v>25</v>
      </c>
      <c r="G3" s="16" t="s">
        <v>26</v>
      </c>
      <c r="H3" s="18" t="s">
        <v>27</v>
      </c>
      <c r="I3" s="18" t="s">
        <v>28</v>
      </c>
      <c r="J3" s="18" t="s">
        <v>758</v>
      </c>
      <c r="K3" s="18" t="s">
        <v>127</v>
      </c>
      <c r="L3" s="18" t="s">
        <v>42</v>
      </c>
      <c r="M3" s="18" t="s">
        <v>28</v>
      </c>
    </row>
    <row r="4">
      <c r="A4" s="6">
        <v>2.9213715E7</v>
      </c>
      <c r="B4" s="7" t="s">
        <v>30</v>
      </c>
      <c r="C4" s="8" t="s">
        <v>31</v>
      </c>
      <c r="D4" s="10" t="s">
        <v>32</v>
      </c>
      <c r="E4" s="9" t="s">
        <v>33</v>
      </c>
      <c r="F4" s="9" t="s">
        <v>34</v>
      </c>
      <c r="G4" s="10" t="s">
        <v>35</v>
      </c>
      <c r="H4" s="11" t="s">
        <v>20</v>
      </c>
      <c r="I4" s="12"/>
      <c r="K4" s="12"/>
      <c r="M4" s="12"/>
    </row>
    <row r="5" ht="216.75" customHeight="1">
      <c r="A5" s="13">
        <v>2.9213457E7</v>
      </c>
      <c r="B5" s="14" t="s">
        <v>36</v>
      </c>
      <c r="C5" s="15" t="s">
        <v>37</v>
      </c>
      <c r="D5" s="14" t="s">
        <v>38</v>
      </c>
      <c r="E5" s="17" t="s">
        <v>39</v>
      </c>
      <c r="F5" s="17" t="s">
        <v>40</v>
      </c>
      <c r="G5" s="16" t="s">
        <v>41</v>
      </c>
      <c r="H5" s="18" t="s">
        <v>42</v>
      </c>
      <c r="I5" s="18" t="s">
        <v>28</v>
      </c>
      <c r="J5" s="18" t="s">
        <v>27</v>
      </c>
      <c r="K5" s="18" t="s">
        <v>28</v>
      </c>
      <c r="L5" s="18" t="s">
        <v>99</v>
      </c>
      <c r="M5" s="18" t="s">
        <v>759</v>
      </c>
    </row>
    <row r="6" ht="108.75" customHeight="1">
      <c r="A6" s="6">
        <v>2.9213994E7</v>
      </c>
      <c r="B6" s="7" t="s">
        <v>44</v>
      </c>
      <c r="C6" s="8" t="s">
        <v>45</v>
      </c>
      <c r="D6" s="10" t="s">
        <v>46</v>
      </c>
      <c r="E6" s="10" t="s">
        <v>47</v>
      </c>
      <c r="F6" s="9" t="s">
        <v>48</v>
      </c>
      <c r="G6" s="10" t="s">
        <v>49</v>
      </c>
      <c r="H6" s="11" t="s">
        <v>50</v>
      </c>
      <c r="I6" s="11" t="s">
        <v>43</v>
      </c>
      <c r="J6" s="11" t="s">
        <v>27</v>
      </c>
      <c r="K6" s="11" t="s">
        <v>28</v>
      </c>
      <c r="L6" s="11" t="s">
        <v>42</v>
      </c>
      <c r="M6" s="11" t="s">
        <v>127</v>
      </c>
      <c r="N6" s="27" t="s">
        <v>760</v>
      </c>
    </row>
    <row r="7" ht="230.25" customHeight="1">
      <c r="A7" s="13">
        <v>2.9213815E7</v>
      </c>
      <c r="B7" s="14" t="s">
        <v>51</v>
      </c>
      <c r="C7" s="15" t="s">
        <v>52</v>
      </c>
      <c r="D7" s="16" t="s">
        <v>53</v>
      </c>
      <c r="E7" s="16" t="s">
        <v>54</v>
      </c>
      <c r="F7" s="17" t="s">
        <v>55</v>
      </c>
      <c r="G7" s="16" t="s">
        <v>56</v>
      </c>
      <c r="H7" s="18" t="s">
        <v>57</v>
      </c>
      <c r="I7" s="18" t="s">
        <v>127</v>
      </c>
      <c r="J7" s="18" t="s">
        <v>99</v>
      </c>
      <c r="K7" s="18" t="s">
        <v>759</v>
      </c>
      <c r="L7" s="18" t="s">
        <v>42</v>
      </c>
      <c r="M7" s="18" t="s">
        <v>759</v>
      </c>
      <c r="N7" s="20" t="s">
        <v>761</v>
      </c>
    </row>
    <row r="8" ht="253.5" customHeight="1">
      <c r="A8" s="6">
        <v>2.8977293E7</v>
      </c>
      <c r="B8" s="7" t="s">
        <v>58</v>
      </c>
      <c r="C8" s="8" t="s">
        <v>59</v>
      </c>
      <c r="D8" s="10" t="s">
        <v>60</v>
      </c>
      <c r="E8" s="10" t="s">
        <v>61</v>
      </c>
      <c r="F8" s="9" t="s">
        <v>62</v>
      </c>
      <c r="G8" s="10" t="s">
        <v>63</v>
      </c>
      <c r="H8" s="11" t="s">
        <v>64</v>
      </c>
      <c r="I8" s="11" t="s">
        <v>28</v>
      </c>
      <c r="J8" s="11" t="s">
        <v>99</v>
      </c>
      <c r="K8" s="11" t="s">
        <v>28</v>
      </c>
      <c r="M8" s="12"/>
    </row>
    <row r="9">
      <c r="A9" s="13">
        <v>2.3815844E7</v>
      </c>
      <c r="B9" s="14" t="s">
        <v>65</v>
      </c>
      <c r="C9" s="15" t="s">
        <v>66</v>
      </c>
      <c r="D9" s="16" t="s">
        <v>67</v>
      </c>
      <c r="E9" s="16" t="s">
        <v>68</v>
      </c>
      <c r="F9" s="17" t="s">
        <v>69</v>
      </c>
      <c r="G9" s="16" t="s">
        <v>70</v>
      </c>
      <c r="H9" s="18" t="s">
        <v>27</v>
      </c>
      <c r="I9" s="18" t="s">
        <v>127</v>
      </c>
      <c r="J9" s="18" t="s">
        <v>42</v>
      </c>
      <c r="K9" s="18" t="s">
        <v>28</v>
      </c>
      <c r="M9" s="19"/>
    </row>
    <row r="10" ht="222.0" customHeight="1">
      <c r="A10" s="6">
        <v>3.0088601E7</v>
      </c>
      <c r="B10" s="7" t="s">
        <v>71</v>
      </c>
      <c r="C10" s="8" t="s">
        <v>72</v>
      </c>
      <c r="D10" s="10" t="s">
        <v>73</v>
      </c>
      <c r="E10" s="10" t="s">
        <v>74</v>
      </c>
      <c r="F10" s="10" t="s">
        <v>75</v>
      </c>
      <c r="G10" s="10" t="s">
        <v>76</v>
      </c>
      <c r="H10" s="11" t="s">
        <v>64</v>
      </c>
      <c r="I10" s="11" t="s">
        <v>28</v>
      </c>
      <c r="K10" s="12"/>
      <c r="M10" s="12"/>
    </row>
    <row r="11" ht="229.5" customHeight="1">
      <c r="A11" s="13">
        <v>2.9844733E7</v>
      </c>
      <c r="B11" s="14" t="s">
        <v>77</v>
      </c>
      <c r="C11" s="15" t="s">
        <v>78</v>
      </c>
      <c r="D11" s="16" t="s">
        <v>79</v>
      </c>
      <c r="E11" s="16" t="s">
        <v>80</v>
      </c>
      <c r="F11" s="17" t="s">
        <v>81</v>
      </c>
      <c r="G11" s="16" t="s">
        <v>82</v>
      </c>
      <c r="H11" s="18" t="s">
        <v>57</v>
      </c>
      <c r="I11" s="18" t="s">
        <v>43</v>
      </c>
      <c r="K11" s="19"/>
      <c r="M11" s="19"/>
    </row>
    <row r="12">
      <c r="A12" s="6">
        <v>2.6667868E7</v>
      </c>
      <c r="B12" s="7" t="s">
        <v>83</v>
      </c>
      <c r="C12" s="8" t="s">
        <v>84</v>
      </c>
      <c r="D12" s="8" t="s">
        <v>85</v>
      </c>
      <c r="E12" s="10" t="s">
        <v>86</v>
      </c>
      <c r="F12" s="9" t="s">
        <v>87</v>
      </c>
      <c r="G12" s="10" t="s">
        <v>88</v>
      </c>
      <c r="H12" s="11" t="s">
        <v>42</v>
      </c>
      <c r="I12" s="11" t="s">
        <v>127</v>
      </c>
      <c r="K12" s="12"/>
      <c r="M12" s="12"/>
    </row>
    <row r="13">
      <c r="A13" s="13">
        <v>2.7069881E7</v>
      </c>
      <c r="B13" s="14" t="s">
        <v>89</v>
      </c>
      <c r="C13" s="15" t="s">
        <v>90</v>
      </c>
      <c r="D13" s="15" t="s">
        <v>91</v>
      </c>
      <c r="E13" s="16" t="s">
        <v>92</v>
      </c>
      <c r="F13" s="17" t="s">
        <v>93</v>
      </c>
      <c r="G13" s="16" t="s">
        <v>94</v>
      </c>
      <c r="H13" s="18" t="s">
        <v>57</v>
      </c>
      <c r="I13" s="18" t="s">
        <v>28</v>
      </c>
      <c r="J13" s="18" t="s">
        <v>99</v>
      </c>
      <c r="K13" s="18" t="s">
        <v>28</v>
      </c>
      <c r="M13" s="19"/>
    </row>
    <row r="14">
      <c r="A14" s="6">
        <v>2.7069881E7</v>
      </c>
      <c r="B14" s="7" t="s">
        <v>89</v>
      </c>
      <c r="C14" s="8" t="s">
        <v>90</v>
      </c>
      <c r="D14" s="8" t="s">
        <v>95</v>
      </c>
      <c r="E14" s="8" t="s">
        <v>96</v>
      </c>
      <c r="F14" s="21" t="s">
        <v>97</v>
      </c>
      <c r="G14" s="22" t="s">
        <v>98</v>
      </c>
      <c r="H14" s="11" t="s">
        <v>42</v>
      </c>
      <c r="I14" s="11" t="s">
        <v>759</v>
      </c>
      <c r="J14" s="11" t="s">
        <v>99</v>
      </c>
      <c r="K14" s="11" t="s">
        <v>759</v>
      </c>
      <c r="M14" s="12"/>
    </row>
    <row r="15">
      <c r="A15" s="23">
        <v>2.9213779E7</v>
      </c>
      <c r="B15" s="14" t="s">
        <v>100</v>
      </c>
      <c r="C15" s="14" t="s">
        <v>101</v>
      </c>
      <c r="D15" s="14" t="s">
        <v>102</v>
      </c>
      <c r="E15" s="15" t="s">
        <v>103</v>
      </c>
      <c r="F15" s="15"/>
      <c r="G15" s="15" t="s">
        <v>104</v>
      </c>
      <c r="H15" s="18" t="s">
        <v>99</v>
      </c>
      <c r="I15" s="18" t="s">
        <v>28</v>
      </c>
      <c r="K15" s="24"/>
      <c r="M15" s="24"/>
    </row>
    <row r="16">
      <c r="A16" s="25">
        <v>2.9213779E7</v>
      </c>
      <c r="B16" s="7" t="s">
        <v>100</v>
      </c>
      <c r="C16" s="7" t="s">
        <v>101</v>
      </c>
      <c r="D16" s="7" t="s">
        <v>106</v>
      </c>
      <c r="E16" s="8" t="s">
        <v>107</v>
      </c>
      <c r="F16" s="8"/>
      <c r="G16" s="8" t="s">
        <v>108</v>
      </c>
      <c r="H16" s="11" t="s">
        <v>758</v>
      </c>
      <c r="I16" s="11" t="s">
        <v>127</v>
      </c>
      <c r="K16" s="26"/>
      <c r="M16" s="26"/>
    </row>
    <row r="17">
      <c r="A17" s="13">
        <v>2.842865E7</v>
      </c>
      <c r="B17" s="14" t="s">
        <v>109</v>
      </c>
      <c r="C17" s="14" t="s">
        <v>110</v>
      </c>
      <c r="D17" s="14" t="s">
        <v>111</v>
      </c>
      <c r="E17" s="15" t="s">
        <v>112</v>
      </c>
      <c r="F17" s="15" t="s">
        <v>113</v>
      </c>
      <c r="G17" s="15" t="s">
        <v>114</v>
      </c>
      <c r="H17" s="18" t="s">
        <v>57</v>
      </c>
      <c r="I17" s="18" t="s">
        <v>43</v>
      </c>
      <c r="K17" s="24"/>
      <c r="M17" s="24"/>
    </row>
    <row r="18">
      <c r="A18" s="6">
        <v>2.9213869E7</v>
      </c>
      <c r="B18" s="7" t="s">
        <v>115</v>
      </c>
      <c r="C18" s="8" t="s">
        <v>116</v>
      </c>
      <c r="D18" s="8" t="s">
        <v>117</v>
      </c>
      <c r="E18" s="8" t="s">
        <v>118</v>
      </c>
      <c r="F18" s="8" t="s">
        <v>119</v>
      </c>
      <c r="G18" s="8" t="s">
        <v>120</v>
      </c>
      <c r="H18" s="11" t="s">
        <v>64</v>
      </c>
      <c r="I18" s="11" t="s">
        <v>127</v>
      </c>
      <c r="J18" s="11" t="s">
        <v>27</v>
      </c>
      <c r="K18" s="11" t="s">
        <v>28</v>
      </c>
      <c r="M18" s="26"/>
    </row>
    <row r="19">
      <c r="A19" s="13">
        <v>2.9319738E7</v>
      </c>
      <c r="B19" s="14" t="s">
        <v>122</v>
      </c>
      <c r="C19" s="15" t="s">
        <v>123</v>
      </c>
      <c r="D19" s="15" t="s">
        <v>124</v>
      </c>
      <c r="E19" s="15" t="s">
        <v>125</v>
      </c>
      <c r="F19" s="15" t="s">
        <v>126</v>
      </c>
      <c r="G19" s="28"/>
      <c r="H19" s="18" t="s">
        <v>99</v>
      </c>
      <c r="I19" s="18" t="s">
        <v>127</v>
      </c>
      <c r="K19" s="24"/>
      <c r="M19" s="24"/>
    </row>
    <row r="20">
      <c r="A20" s="6">
        <v>2.9319738E7</v>
      </c>
      <c r="B20" s="7" t="s">
        <v>122</v>
      </c>
      <c r="C20" s="8" t="s">
        <v>123</v>
      </c>
      <c r="D20" s="8" t="s">
        <v>128</v>
      </c>
      <c r="E20" s="8" t="s">
        <v>129</v>
      </c>
      <c r="F20" s="8" t="s">
        <v>130</v>
      </c>
      <c r="G20" s="8" t="s">
        <v>131</v>
      </c>
      <c r="H20" s="11" t="s">
        <v>64</v>
      </c>
      <c r="I20" s="11" t="s">
        <v>759</v>
      </c>
      <c r="J20" s="11" t="s">
        <v>42</v>
      </c>
      <c r="K20" s="11" t="s">
        <v>759</v>
      </c>
      <c r="M20" s="26"/>
    </row>
    <row r="21">
      <c r="A21" s="13">
        <v>2.721808E7</v>
      </c>
      <c r="B21" s="14" t="s">
        <v>132</v>
      </c>
      <c r="C21" s="15" t="s">
        <v>133</v>
      </c>
      <c r="D21" s="15" t="s">
        <v>134</v>
      </c>
      <c r="E21" s="15" t="s">
        <v>135</v>
      </c>
      <c r="F21" s="15" t="s">
        <v>136</v>
      </c>
      <c r="G21" s="15" t="s">
        <v>137</v>
      </c>
      <c r="H21" s="18" t="s">
        <v>99</v>
      </c>
      <c r="I21" s="18" t="s">
        <v>127</v>
      </c>
      <c r="K21" s="24"/>
      <c r="M21" s="24"/>
    </row>
    <row r="22">
      <c r="A22" s="6">
        <v>2.6421779E7</v>
      </c>
      <c r="B22" s="7" t="s">
        <v>138</v>
      </c>
      <c r="C22" s="8" t="s">
        <v>139</v>
      </c>
      <c r="D22" s="8" t="s">
        <v>140</v>
      </c>
      <c r="E22" s="8" t="s">
        <v>141</v>
      </c>
      <c r="F22" s="8" t="s">
        <v>142</v>
      </c>
      <c r="G22" s="8" t="s">
        <v>143</v>
      </c>
      <c r="H22" s="11" t="s">
        <v>20</v>
      </c>
      <c r="I22" s="12"/>
      <c r="K22" s="26"/>
      <c r="M22" s="26"/>
    </row>
    <row r="23">
      <c r="B23" s="14" t="s">
        <v>144</v>
      </c>
      <c r="C23" s="15" t="s">
        <v>145</v>
      </c>
      <c r="D23" s="15" t="s">
        <v>146</v>
      </c>
      <c r="E23" s="15" t="s">
        <v>147</v>
      </c>
      <c r="F23" s="29" t="s">
        <v>148</v>
      </c>
      <c r="G23" s="29" t="s">
        <v>149</v>
      </c>
      <c r="H23" s="18" t="s">
        <v>27</v>
      </c>
      <c r="I23" s="18" t="s">
        <v>127</v>
      </c>
      <c r="J23" s="18" t="s">
        <v>42</v>
      </c>
      <c r="K23" s="18" t="s">
        <v>127</v>
      </c>
      <c r="M23" s="24"/>
    </row>
    <row r="24">
      <c r="A24" s="6">
        <v>3.2022176E7</v>
      </c>
      <c r="B24" s="7" t="s">
        <v>150</v>
      </c>
      <c r="C24" s="8" t="s">
        <v>151</v>
      </c>
      <c r="D24" s="8" t="s">
        <v>152</v>
      </c>
      <c r="E24" s="8" t="s">
        <v>153</v>
      </c>
      <c r="F24" s="8" t="s">
        <v>154</v>
      </c>
      <c r="G24" s="8" t="s">
        <v>155</v>
      </c>
      <c r="H24" s="11" t="s">
        <v>27</v>
      </c>
      <c r="I24" s="11" t="s">
        <v>127</v>
      </c>
      <c r="J24" s="11" t="s">
        <v>42</v>
      </c>
      <c r="K24" s="11" t="s">
        <v>127</v>
      </c>
      <c r="M24" s="26"/>
    </row>
    <row r="25">
      <c r="A25" s="30">
        <v>3.1939544E7</v>
      </c>
      <c r="B25" s="14" t="s">
        <v>156</v>
      </c>
      <c r="C25" s="15" t="s">
        <v>157</v>
      </c>
      <c r="D25" s="15" t="s">
        <v>158</v>
      </c>
      <c r="E25" s="15" t="s">
        <v>159</v>
      </c>
      <c r="F25" s="15" t="s">
        <v>160</v>
      </c>
      <c r="G25" s="15" t="s">
        <v>161</v>
      </c>
      <c r="H25" s="18" t="s">
        <v>42</v>
      </c>
      <c r="I25" s="18" t="s">
        <v>28</v>
      </c>
      <c r="J25" s="18" t="s">
        <v>27</v>
      </c>
      <c r="K25" s="18" t="s">
        <v>28</v>
      </c>
      <c r="M25" s="24"/>
    </row>
    <row r="26">
      <c r="A26" s="31">
        <v>3.1939544E7</v>
      </c>
      <c r="B26" s="7" t="s">
        <v>156</v>
      </c>
      <c r="C26" s="8" t="s">
        <v>157</v>
      </c>
      <c r="D26" s="8" t="s">
        <v>158</v>
      </c>
      <c r="E26" s="8" t="s">
        <v>159</v>
      </c>
      <c r="F26" s="8" t="s">
        <v>162</v>
      </c>
      <c r="G26" s="8" t="s">
        <v>163</v>
      </c>
      <c r="H26" s="11" t="s">
        <v>64</v>
      </c>
      <c r="I26" s="11" t="s">
        <v>28</v>
      </c>
      <c r="J26" s="11" t="s">
        <v>27</v>
      </c>
      <c r="K26" s="11" t="s">
        <v>28</v>
      </c>
      <c r="M26" s="26"/>
    </row>
    <row r="27">
      <c r="A27" s="13">
        <v>2.618534E7</v>
      </c>
      <c r="B27" s="14" t="s">
        <v>164</v>
      </c>
      <c r="C27" s="15" t="s">
        <v>165</v>
      </c>
      <c r="D27" s="15" t="s">
        <v>166</v>
      </c>
      <c r="E27" s="15" t="s">
        <v>167</v>
      </c>
      <c r="F27" s="15" t="s">
        <v>168</v>
      </c>
      <c r="G27" s="15" t="s">
        <v>169</v>
      </c>
      <c r="H27" s="18" t="s">
        <v>42</v>
      </c>
      <c r="I27" s="18" t="s">
        <v>759</v>
      </c>
      <c r="J27" s="18" t="s">
        <v>27</v>
      </c>
      <c r="K27" s="18" t="s">
        <v>127</v>
      </c>
      <c r="M27" s="24"/>
    </row>
    <row r="28">
      <c r="A28" s="6">
        <v>3.259588E7</v>
      </c>
      <c r="B28" s="7" t="s">
        <v>170</v>
      </c>
      <c r="C28" s="8" t="s">
        <v>171</v>
      </c>
      <c r="D28" s="8" t="s">
        <v>172</v>
      </c>
      <c r="E28" s="8" t="s">
        <v>173</v>
      </c>
      <c r="F28" s="8" t="s">
        <v>174</v>
      </c>
      <c r="G28" s="32"/>
      <c r="H28" s="11" t="s">
        <v>99</v>
      </c>
      <c r="I28" s="11" t="s">
        <v>28</v>
      </c>
      <c r="K28" s="26"/>
      <c r="M28" s="26"/>
    </row>
    <row r="29">
      <c r="A29" s="13">
        <v>3.1340261E7</v>
      </c>
      <c r="B29" s="14" t="s">
        <v>175</v>
      </c>
      <c r="C29" s="15" t="s">
        <v>176</v>
      </c>
      <c r="D29" s="15" t="s">
        <v>177</v>
      </c>
      <c r="E29" s="15" t="s">
        <v>178</v>
      </c>
      <c r="F29" s="15" t="s">
        <v>179</v>
      </c>
      <c r="G29" s="15" t="s">
        <v>180</v>
      </c>
      <c r="H29" s="18" t="s">
        <v>42</v>
      </c>
      <c r="I29" s="18" t="s">
        <v>127</v>
      </c>
      <c r="J29" s="18" t="s">
        <v>99</v>
      </c>
      <c r="K29" s="18" t="s">
        <v>127</v>
      </c>
      <c r="M29" s="24"/>
    </row>
    <row r="30">
      <c r="A30" s="6">
        <v>3.4495231E7</v>
      </c>
      <c r="B30" s="7" t="s">
        <v>181</v>
      </c>
      <c r="C30" s="8" t="s">
        <v>182</v>
      </c>
      <c r="D30" s="8" t="s">
        <v>183</v>
      </c>
      <c r="E30" s="8" t="s">
        <v>184</v>
      </c>
      <c r="F30" s="8" t="s">
        <v>185</v>
      </c>
      <c r="G30" s="8" t="s">
        <v>186</v>
      </c>
      <c r="H30" s="11" t="s">
        <v>27</v>
      </c>
      <c r="I30" s="11" t="s">
        <v>28</v>
      </c>
      <c r="J30" s="11" t="s">
        <v>64</v>
      </c>
      <c r="K30" s="11" t="s">
        <v>28</v>
      </c>
      <c r="L30" s="11" t="s">
        <v>42</v>
      </c>
      <c r="M30" s="11" t="s">
        <v>28</v>
      </c>
    </row>
    <row r="31">
      <c r="A31" s="13">
        <v>3.4495231E7</v>
      </c>
      <c r="B31" s="14" t="s">
        <v>181</v>
      </c>
      <c r="C31" s="15" t="s">
        <v>182</v>
      </c>
      <c r="D31" s="15" t="s">
        <v>187</v>
      </c>
      <c r="E31" s="15" t="s">
        <v>188</v>
      </c>
      <c r="F31" s="15" t="s">
        <v>189</v>
      </c>
      <c r="G31" s="15" t="s">
        <v>190</v>
      </c>
      <c r="H31" s="18" t="s">
        <v>20</v>
      </c>
      <c r="I31" s="24"/>
      <c r="K31" s="24"/>
      <c r="M31" s="24"/>
    </row>
    <row r="32">
      <c r="A32" s="6">
        <v>2.9341035E7</v>
      </c>
      <c r="B32" s="7" t="s">
        <v>191</v>
      </c>
      <c r="C32" s="8" t="s">
        <v>192</v>
      </c>
      <c r="D32" s="8" t="s">
        <v>193</v>
      </c>
      <c r="E32" s="8" t="s">
        <v>194</v>
      </c>
      <c r="F32" s="8" t="s">
        <v>195</v>
      </c>
      <c r="G32" s="8" t="s">
        <v>196</v>
      </c>
      <c r="H32" s="11" t="s">
        <v>42</v>
      </c>
      <c r="I32" s="11" t="s">
        <v>28</v>
      </c>
      <c r="J32" s="11" t="s">
        <v>64</v>
      </c>
      <c r="K32" s="11" t="s">
        <v>28</v>
      </c>
      <c r="M32" s="26"/>
    </row>
    <row r="33">
      <c r="A33" s="13">
        <v>2.9412423E7</v>
      </c>
      <c r="B33" s="14" t="s">
        <v>197</v>
      </c>
      <c r="C33" s="15" t="s">
        <v>198</v>
      </c>
      <c r="D33" s="15" t="s">
        <v>199</v>
      </c>
      <c r="E33" s="15" t="s">
        <v>200</v>
      </c>
      <c r="F33" s="15" t="s">
        <v>201</v>
      </c>
      <c r="G33" s="15" t="s">
        <v>202</v>
      </c>
      <c r="H33" s="18" t="s">
        <v>64</v>
      </c>
      <c r="I33" s="18" t="s">
        <v>28</v>
      </c>
      <c r="K33" s="24"/>
      <c r="M33" s="24"/>
    </row>
    <row r="34">
      <c r="A34" s="6">
        <v>2.9213994E7</v>
      </c>
      <c r="B34" s="7" t="s">
        <v>44</v>
      </c>
      <c r="C34" s="8" t="s">
        <v>45</v>
      </c>
      <c r="D34" s="8" t="s">
        <v>203</v>
      </c>
      <c r="E34" s="8" t="s">
        <v>204</v>
      </c>
      <c r="F34" s="8" t="s">
        <v>205</v>
      </c>
      <c r="G34" s="8" t="s">
        <v>206</v>
      </c>
      <c r="I34" s="26"/>
      <c r="K34" s="26"/>
      <c r="M34" s="26"/>
    </row>
    <row r="35">
      <c r="A35" s="13">
        <v>2.9213815E7</v>
      </c>
      <c r="B35" s="14" t="s">
        <v>51</v>
      </c>
      <c r="C35" s="15" t="s">
        <v>52</v>
      </c>
      <c r="D35" s="15" t="s">
        <v>207</v>
      </c>
      <c r="E35" s="15" t="s">
        <v>208</v>
      </c>
      <c r="F35" s="15" t="s">
        <v>209</v>
      </c>
      <c r="G35" s="15" t="s">
        <v>210</v>
      </c>
      <c r="I35" s="24"/>
      <c r="K35" s="24"/>
      <c r="M35" s="24"/>
    </row>
    <row r="36">
      <c r="A36" s="6">
        <v>2.9213815E7</v>
      </c>
      <c r="B36" s="7" t="s">
        <v>51</v>
      </c>
      <c r="C36" s="8" t="s">
        <v>52</v>
      </c>
      <c r="D36" s="10" t="s">
        <v>211</v>
      </c>
      <c r="E36" s="10" t="s">
        <v>212</v>
      </c>
      <c r="F36" s="8" t="s">
        <v>213</v>
      </c>
      <c r="G36" s="8" t="s">
        <v>214</v>
      </c>
      <c r="I36" s="26"/>
      <c r="K36" s="26"/>
      <c r="M36" s="26"/>
    </row>
    <row r="37">
      <c r="A37" s="13">
        <v>3.0383072E7</v>
      </c>
      <c r="B37" s="14" t="s">
        <v>215</v>
      </c>
      <c r="C37" s="15" t="s">
        <v>216</v>
      </c>
      <c r="D37" s="15" t="s">
        <v>217</v>
      </c>
      <c r="E37" s="15" t="s">
        <v>218</v>
      </c>
      <c r="F37" s="15" t="s">
        <v>219</v>
      </c>
      <c r="G37" s="15" t="s">
        <v>220</v>
      </c>
      <c r="I37" s="24"/>
      <c r="K37" s="24"/>
      <c r="M37" s="24"/>
    </row>
    <row r="38">
      <c r="A38" s="6">
        <v>3.0383072E7</v>
      </c>
      <c r="B38" s="7" t="s">
        <v>215</v>
      </c>
      <c r="C38" s="8" t="s">
        <v>216</v>
      </c>
      <c r="D38" s="8" t="s">
        <v>221</v>
      </c>
      <c r="E38" s="8" t="s">
        <v>222</v>
      </c>
      <c r="F38" s="8" t="s">
        <v>223</v>
      </c>
      <c r="G38" s="8" t="s">
        <v>224</v>
      </c>
      <c r="I38" s="26"/>
      <c r="K38" s="26"/>
      <c r="M38" s="26"/>
    </row>
    <row r="39">
      <c r="A39" s="33">
        <v>3.0383072E7</v>
      </c>
      <c r="B39" s="14" t="s">
        <v>215</v>
      </c>
      <c r="C39" s="15" t="s">
        <v>216</v>
      </c>
      <c r="D39" s="15" t="s">
        <v>221</v>
      </c>
      <c r="E39" s="15" t="s">
        <v>222</v>
      </c>
      <c r="F39" s="15" t="s">
        <v>225</v>
      </c>
      <c r="G39" s="15" t="s">
        <v>226</v>
      </c>
      <c r="I39" s="24"/>
      <c r="K39" s="24"/>
      <c r="M39" s="24"/>
    </row>
    <row r="40">
      <c r="A40" s="6">
        <v>2.8298729E7</v>
      </c>
      <c r="B40" s="7" t="s">
        <v>227</v>
      </c>
      <c r="C40" s="8" t="s">
        <v>228</v>
      </c>
      <c r="D40" s="8" t="s">
        <v>229</v>
      </c>
      <c r="E40" s="8" t="s">
        <v>230</v>
      </c>
      <c r="F40" s="8" t="s">
        <v>231</v>
      </c>
      <c r="G40" s="8" t="s">
        <v>137</v>
      </c>
      <c r="I40" s="26"/>
      <c r="K40" s="26"/>
      <c r="M40" s="26"/>
    </row>
    <row r="41">
      <c r="A41" s="13">
        <v>2.3815844E7</v>
      </c>
      <c r="B41" s="14" t="s">
        <v>65</v>
      </c>
      <c r="C41" s="15" t="s">
        <v>66</v>
      </c>
      <c r="D41" s="15" t="s">
        <v>232</v>
      </c>
      <c r="E41" s="15" t="s">
        <v>233</v>
      </c>
      <c r="F41" s="15" t="s">
        <v>234</v>
      </c>
      <c r="G41" s="15" t="s">
        <v>235</v>
      </c>
      <c r="I41" s="24"/>
      <c r="K41" s="24"/>
      <c r="M41" s="24"/>
    </row>
    <row r="42">
      <c r="A42" s="6">
        <v>2.3815844E7</v>
      </c>
      <c r="B42" s="7" t="s">
        <v>65</v>
      </c>
      <c r="C42" s="8" t="s">
        <v>66</v>
      </c>
      <c r="D42" s="8" t="s">
        <v>232</v>
      </c>
      <c r="E42" s="8" t="s">
        <v>233</v>
      </c>
      <c r="F42" s="8" t="s">
        <v>236</v>
      </c>
      <c r="G42" s="8" t="s">
        <v>237</v>
      </c>
      <c r="I42" s="26"/>
      <c r="K42" s="26"/>
      <c r="M42" s="26"/>
    </row>
    <row r="43">
      <c r="A43" s="13">
        <v>3.0088601E7</v>
      </c>
      <c r="B43" s="14" t="s">
        <v>71</v>
      </c>
      <c r="C43" s="15" t="s">
        <v>72</v>
      </c>
      <c r="D43" s="16" t="s">
        <v>73</v>
      </c>
      <c r="E43" s="16" t="s">
        <v>74</v>
      </c>
      <c r="F43" s="15" t="s">
        <v>238</v>
      </c>
      <c r="G43" s="15" t="s">
        <v>76</v>
      </c>
      <c r="I43" s="24"/>
      <c r="K43" s="24"/>
      <c r="M43" s="24"/>
    </row>
    <row r="44">
      <c r="A44" s="25">
        <v>2.7901221E7</v>
      </c>
      <c r="B44" s="7" t="s">
        <v>239</v>
      </c>
      <c r="C44" s="8" t="s">
        <v>240</v>
      </c>
      <c r="D44" s="8" t="s">
        <v>241</v>
      </c>
      <c r="E44" s="8" t="s">
        <v>242</v>
      </c>
      <c r="F44" s="8" t="s">
        <v>243</v>
      </c>
      <c r="G44" s="8" t="s">
        <v>244</v>
      </c>
      <c r="I44" s="26"/>
      <c r="K44" s="26"/>
      <c r="M44" s="26"/>
    </row>
    <row r="45">
      <c r="A45" s="13">
        <v>3.0231292E7</v>
      </c>
      <c r="B45" s="14" t="s">
        <v>245</v>
      </c>
      <c r="C45" s="15" t="s">
        <v>246</v>
      </c>
      <c r="D45" s="15" t="s">
        <v>247</v>
      </c>
      <c r="E45" s="16" t="s">
        <v>248</v>
      </c>
      <c r="F45" s="15" t="s">
        <v>249</v>
      </c>
      <c r="G45" s="15" t="s">
        <v>250</v>
      </c>
      <c r="I45" s="24"/>
      <c r="K45" s="24"/>
      <c r="M45" s="24"/>
    </row>
    <row r="46">
      <c r="A46" s="34">
        <v>2.9844733E7</v>
      </c>
      <c r="B46" s="7" t="s">
        <v>77</v>
      </c>
      <c r="C46" s="8" t="s">
        <v>78</v>
      </c>
      <c r="D46" s="8" t="s">
        <v>251</v>
      </c>
      <c r="E46" s="8" t="s">
        <v>252</v>
      </c>
      <c r="F46" s="8" t="s">
        <v>253</v>
      </c>
      <c r="G46" s="8" t="s">
        <v>254</v>
      </c>
      <c r="I46" s="26"/>
      <c r="K46" s="26"/>
      <c r="M46" s="26"/>
    </row>
    <row r="47">
      <c r="A47" s="33">
        <v>2.9844733E7</v>
      </c>
      <c r="B47" s="14" t="s">
        <v>77</v>
      </c>
      <c r="C47" s="15" t="s">
        <v>78</v>
      </c>
      <c r="D47" s="15" t="s">
        <v>255</v>
      </c>
      <c r="E47" s="15" t="s">
        <v>256</v>
      </c>
      <c r="F47" s="15" t="s">
        <v>257</v>
      </c>
      <c r="G47" s="15" t="s">
        <v>137</v>
      </c>
      <c r="I47" s="24"/>
      <c r="K47" s="24"/>
      <c r="M47" s="24"/>
    </row>
    <row r="48">
      <c r="A48" s="6">
        <v>2.6667868E7</v>
      </c>
      <c r="B48" s="7" t="s">
        <v>83</v>
      </c>
      <c r="C48" s="8" t="s">
        <v>84</v>
      </c>
      <c r="D48" s="8" t="s">
        <v>258</v>
      </c>
      <c r="E48" s="8" t="s">
        <v>259</v>
      </c>
      <c r="F48" s="32"/>
      <c r="G48" s="32"/>
      <c r="I48" s="26"/>
      <c r="K48" s="26"/>
      <c r="M48" s="26"/>
    </row>
    <row r="49">
      <c r="A49" s="13">
        <v>2.6667868E7</v>
      </c>
      <c r="B49" s="14" t="s">
        <v>83</v>
      </c>
      <c r="C49" s="15" t="s">
        <v>84</v>
      </c>
      <c r="D49" s="15" t="s">
        <v>85</v>
      </c>
      <c r="E49" s="15" t="s">
        <v>260</v>
      </c>
      <c r="F49" s="15" t="s">
        <v>261</v>
      </c>
      <c r="G49" s="15" t="s">
        <v>262</v>
      </c>
      <c r="I49" s="24"/>
      <c r="K49" s="24"/>
      <c r="M49" s="24"/>
    </row>
    <row r="50">
      <c r="A50" s="25">
        <v>2.9983626E7</v>
      </c>
      <c r="B50" s="7" t="s">
        <v>263</v>
      </c>
      <c r="C50" s="7" t="s">
        <v>264</v>
      </c>
      <c r="D50" s="8" t="s">
        <v>265</v>
      </c>
      <c r="E50" s="8" t="s">
        <v>266</v>
      </c>
      <c r="F50" s="8" t="s">
        <v>267</v>
      </c>
      <c r="G50" s="8" t="s">
        <v>268</v>
      </c>
      <c r="I50" s="26"/>
      <c r="K50" s="26"/>
      <c r="M50" s="26"/>
    </row>
    <row r="51">
      <c r="A51" s="13">
        <v>3.0137126E7</v>
      </c>
      <c r="B51" s="14" t="s">
        <v>269</v>
      </c>
      <c r="C51" s="15" t="s">
        <v>270</v>
      </c>
      <c r="D51" s="14" t="s">
        <v>271</v>
      </c>
      <c r="E51" s="15" t="s">
        <v>272</v>
      </c>
      <c r="F51" s="15" t="s">
        <v>273</v>
      </c>
      <c r="G51" s="15" t="s">
        <v>274</v>
      </c>
      <c r="I51" s="24"/>
      <c r="K51" s="24"/>
      <c r="M51" s="24"/>
    </row>
    <row r="52">
      <c r="A52" s="6">
        <v>2.7069881E7</v>
      </c>
      <c r="B52" s="7" t="s">
        <v>89</v>
      </c>
      <c r="C52" s="8" t="s">
        <v>90</v>
      </c>
      <c r="D52" s="8" t="s">
        <v>275</v>
      </c>
      <c r="E52" s="8" t="s">
        <v>276</v>
      </c>
      <c r="F52" s="8" t="s">
        <v>277</v>
      </c>
      <c r="G52" s="8" t="s">
        <v>137</v>
      </c>
      <c r="I52" s="26"/>
      <c r="K52" s="26"/>
      <c r="M52" s="26"/>
    </row>
    <row r="53">
      <c r="A53" s="13">
        <v>2.7069881E7</v>
      </c>
      <c r="B53" s="14" t="s">
        <v>89</v>
      </c>
      <c r="C53" s="15" t="s">
        <v>90</v>
      </c>
      <c r="D53" s="15" t="s">
        <v>278</v>
      </c>
      <c r="E53" s="15" t="s">
        <v>279</v>
      </c>
      <c r="F53" s="15" t="s">
        <v>280</v>
      </c>
      <c r="G53" s="15" t="s">
        <v>281</v>
      </c>
      <c r="I53" s="24"/>
      <c r="K53" s="24"/>
      <c r="M53" s="24"/>
    </row>
    <row r="54">
      <c r="A54" s="34">
        <v>2.7069881E7</v>
      </c>
      <c r="B54" s="7" t="s">
        <v>89</v>
      </c>
      <c r="C54" s="8" t="s">
        <v>90</v>
      </c>
      <c r="D54" s="8" t="s">
        <v>282</v>
      </c>
      <c r="E54" s="8" t="s">
        <v>283</v>
      </c>
      <c r="F54" s="8" t="s">
        <v>284</v>
      </c>
      <c r="G54" s="8" t="s">
        <v>285</v>
      </c>
      <c r="I54" s="26"/>
      <c r="K54" s="26"/>
      <c r="M54" s="26"/>
    </row>
    <row r="55">
      <c r="A55" s="33">
        <v>2.7069881E7</v>
      </c>
      <c r="B55" s="14" t="s">
        <v>89</v>
      </c>
      <c r="C55" s="15" t="s">
        <v>90</v>
      </c>
      <c r="D55" s="15" t="s">
        <v>286</v>
      </c>
      <c r="E55" s="15" t="s">
        <v>287</v>
      </c>
      <c r="F55" s="15" t="s">
        <v>286</v>
      </c>
      <c r="G55" s="15" t="s">
        <v>287</v>
      </c>
      <c r="I55" s="24"/>
      <c r="K55" s="24"/>
      <c r="M55" s="24"/>
    </row>
    <row r="56">
      <c r="A56" s="25">
        <v>2.9213779E7</v>
      </c>
      <c r="B56" s="7" t="s">
        <v>100</v>
      </c>
      <c r="C56" s="7" t="s">
        <v>101</v>
      </c>
      <c r="D56" s="8" t="s">
        <v>288</v>
      </c>
      <c r="E56" s="8" t="s">
        <v>289</v>
      </c>
      <c r="F56" s="8" t="s">
        <v>137</v>
      </c>
      <c r="G56" s="8" t="s">
        <v>290</v>
      </c>
      <c r="I56" s="26"/>
      <c r="K56" s="26"/>
      <c r="M56" s="26"/>
    </row>
    <row r="57">
      <c r="A57" s="13">
        <v>3.052146E7</v>
      </c>
      <c r="B57" s="14" t="s">
        <v>291</v>
      </c>
      <c r="C57" s="14" t="s">
        <v>292</v>
      </c>
      <c r="D57" s="15" t="s">
        <v>293</v>
      </c>
      <c r="E57" s="15" t="s">
        <v>294</v>
      </c>
      <c r="F57" s="15" t="s">
        <v>295</v>
      </c>
      <c r="G57" s="15" t="s">
        <v>296</v>
      </c>
      <c r="I57" s="24"/>
      <c r="K57" s="24"/>
      <c r="M57" s="24"/>
    </row>
    <row r="58">
      <c r="A58" s="6">
        <v>3.052146E7</v>
      </c>
      <c r="B58" s="7" t="s">
        <v>291</v>
      </c>
      <c r="C58" s="7" t="s">
        <v>292</v>
      </c>
      <c r="D58" s="8" t="s">
        <v>293</v>
      </c>
      <c r="E58" s="8" t="s">
        <v>294</v>
      </c>
      <c r="F58" s="8" t="s">
        <v>297</v>
      </c>
      <c r="G58" s="8" t="s">
        <v>298</v>
      </c>
      <c r="I58" s="26"/>
      <c r="K58" s="26"/>
      <c r="M58" s="26"/>
    </row>
    <row r="59">
      <c r="A59" s="13">
        <v>2.842865E7</v>
      </c>
      <c r="B59" s="14" t="s">
        <v>109</v>
      </c>
      <c r="C59" s="14" t="s">
        <v>110</v>
      </c>
      <c r="D59" s="15" t="s">
        <v>299</v>
      </c>
      <c r="E59" s="15" t="s">
        <v>300</v>
      </c>
      <c r="F59" s="15" t="s">
        <v>301</v>
      </c>
      <c r="G59" s="15" t="s">
        <v>302</v>
      </c>
      <c r="I59" s="24"/>
      <c r="K59" s="24"/>
      <c r="M59" s="24"/>
    </row>
    <row r="60">
      <c r="A60" s="6">
        <v>2.6229876E7</v>
      </c>
      <c r="B60" s="7" t="s">
        <v>303</v>
      </c>
      <c r="C60" s="7" t="s">
        <v>304</v>
      </c>
      <c r="D60" s="8" t="s">
        <v>305</v>
      </c>
      <c r="E60" s="8" t="s">
        <v>306</v>
      </c>
      <c r="F60" s="8" t="s">
        <v>307</v>
      </c>
      <c r="G60" s="8" t="s">
        <v>308</v>
      </c>
      <c r="I60" s="26"/>
      <c r="K60" s="26"/>
      <c r="M60" s="26"/>
    </row>
    <row r="61">
      <c r="A61" s="33">
        <v>2.9213869E7</v>
      </c>
      <c r="B61" s="14" t="s">
        <v>115</v>
      </c>
      <c r="C61" s="15" t="s">
        <v>116</v>
      </c>
      <c r="D61" s="15" t="s">
        <v>309</v>
      </c>
      <c r="E61" s="15" t="s">
        <v>310</v>
      </c>
      <c r="F61" s="15" t="s">
        <v>311</v>
      </c>
      <c r="G61" s="15" t="s">
        <v>120</v>
      </c>
      <c r="I61" s="24"/>
      <c r="K61" s="24"/>
      <c r="M61" s="24"/>
    </row>
    <row r="62">
      <c r="A62" s="34">
        <v>2.9213869E7</v>
      </c>
      <c r="B62" s="7" t="s">
        <v>115</v>
      </c>
      <c r="C62" s="8" t="s">
        <v>116</v>
      </c>
      <c r="D62" s="8" t="s">
        <v>312</v>
      </c>
      <c r="E62" s="8" t="s">
        <v>313</v>
      </c>
      <c r="F62" s="8" t="s">
        <v>314</v>
      </c>
      <c r="G62" s="8" t="s">
        <v>315</v>
      </c>
      <c r="I62" s="26"/>
      <c r="K62" s="26"/>
      <c r="M62" s="26"/>
    </row>
    <row r="63">
      <c r="A63" s="13">
        <v>2.9319738E7</v>
      </c>
      <c r="B63" s="14" t="s">
        <v>122</v>
      </c>
      <c r="C63" s="15" t="s">
        <v>123</v>
      </c>
      <c r="D63" s="15" t="s">
        <v>316</v>
      </c>
      <c r="E63" s="15" t="s">
        <v>317</v>
      </c>
      <c r="F63" s="15" t="s">
        <v>318</v>
      </c>
      <c r="G63" s="15" t="s">
        <v>319</v>
      </c>
      <c r="I63" s="24"/>
      <c r="K63" s="24"/>
      <c r="M63" s="24"/>
    </row>
    <row r="64">
      <c r="A64" s="6">
        <v>2.9319738E7</v>
      </c>
      <c r="B64" s="7" t="s">
        <v>122</v>
      </c>
      <c r="C64" s="8" t="s">
        <v>123</v>
      </c>
      <c r="D64" s="8" t="s">
        <v>128</v>
      </c>
      <c r="E64" s="8" t="s">
        <v>320</v>
      </c>
      <c r="F64" s="8" t="s">
        <v>321</v>
      </c>
      <c r="G64" s="8" t="s">
        <v>131</v>
      </c>
      <c r="I64" s="26"/>
      <c r="K64" s="26"/>
      <c r="M64" s="26"/>
    </row>
    <row r="65">
      <c r="A65" s="13">
        <v>3.4877994E7</v>
      </c>
      <c r="B65" s="14" t="s">
        <v>322</v>
      </c>
      <c r="C65" s="15" t="s">
        <v>323</v>
      </c>
      <c r="D65" s="15" t="s">
        <v>324</v>
      </c>
      <c r="E65" s="15" t="s">
        <v>325</v>
      </c>
      <c r="F65" s="15" t="s">
        <v>326</v>
      </c>
      <c r="G65" s="15" t="s">
        <v>327</v>
      </c>
      <c r="I65" s="24"/>
      <c r="K65" s="24"/>
      <c r="M65" s="24"/>
    </row>
    <row r="66">
      <c r="A66" s="6">
        <v>3.4877994E7</v>
      </c>
      <c r="B66" s="7" t="s">
        <v>322</v>
      </c>
      <c r="C66" s="8" t="s">
        <v>323</v>
      </c>
      <c r="D66" s="8" t="s">
        <v>324</v>
      </c>
      <c r="E66" s="8" t="s">
        <v>325</v>
      </c>
      <c r="F66" s="8" t="s">
        <v>328</v>
      </c>
      <c r="G66" s="8" t="s">
        <v>329</v>
      </c>
      <c r="I66" s="26"/>
      <c r="K66" s="26"/>
      <c r="M66" s="26"/>
    </row>
    <row r="67">
      <c r="A67" s="13">
        <v>3.4877994E7</v>
      </c>
      <c r="B67" s="14" t="s">
        <v>322</v>
      </c>
      <c r="C67" s="15" t="s">
        <v>323</v>
      </c>
      <c r="D67" s="15" t="s">
        <v>330</v>
      </c>
      <c r="E67" s="15" t="s">
        <v>331</v>
      </c>
      <c r="F67" s="15" t="s">
        <v>332</v>
      </c>
      <c r="G67" s="15" t="s">
        <v>333</v>
      </c>
      <c r="I67" s="24"/>
      <c r="K67" s="24"/>
      <c r="M67" s="24"/>
    </row>
    <row r="68">
      <c r="A68" s="6">
        <v>2.921369E7</v>
      </c>
      <c r="B68" s="7" t="s">
        <v>334</v>
      </c>
      <c r="C68" s="8" t="s">
        <v>335</v>
      </c>
      <c r="D68" s="8" t="s">
        <v>336</v>
      </c>
      <c r="E68" s="8" t="s">
        <v>337</v>
      </c>
      <c r="F68" s="8" t="s">
        <v>338</v>
      </c>
      <c r="G68" s="8" t="s">
        <v>339</v>
      </c>
      <c r="I68" s="26"/>
      <c r="K68" s="26"/>
      <c r="M68" s="26"/>
    </row>
    <row r="69">
      <c r="A69" s="13">
        <v>2.921369E7</v>
      </c>
      <c r="B69" s="14" t="s">
        <v>334</v>
      </c>
      <c r="C69" s="15" t="s">
        <v>335</v>
      </c>
      <c r="D69" s="15" t="s">
        <v>340</v>
      </c>
      <c r="E69" s="15" t="s">
        <v>341</v>
      </c>
      <c r="F69" s="15" t="s">
        <v>342</v>
      </c>
      <c r="G69" s="15" t="s">
        <v>343</v>
      </c>
      <c r="I69" s="24"/>
      <c r="K69" s="24"/>
      <c r="M69" s="24"/>
    </row>
    <row r="70">
      <c r="A70" s="34">
        <v>3.4008824E7</v>
      </c>
      <c r="B70" s="7" t="s">
        <v>344</v>
      </c>
      <c r="C70" s="8" t="s">
        <v>345</v>
      </c>
      <c r="D70" s="8" t="s">
        <v>346</v>
      </c>
      <c r="E70" s="8" t="s">
        <v>347</v>
      </c>
      <c r="F70" s="8" t="s">
        <v>348</v>
      </c>
      <c r="G70" s="8" t="s">
        <v>349</v>
      </c>
      <c r="I70" s="26"/>
      <c r="K70" s="26"/>
      <c r="M70" s="26"/>
    </row>
    <row r="71">
      <c r="A71" s="13">
        <v>3.3254268E7</v>
      </c>
      <c r="B71" s="14" t="s">
        <v>350</v>
      </c>
      <c r="C71" s="15" t="s">
        <v>351</v>
      </c>
      <c r="D71" s="15" t="s">
        <v>352</v>
      </c>
      <c r="E71" s="15" t="s">
        <v>353</v>
      </c>
      <c r="F71" s="15" t="s">
        <v>354</v>
      </c>
      <c r="G71" s="15" t="s">
        <v>355</v>
      </c>
      <c r="I71" s="24"/>
      <c r="K71" s="24"/>
      <c r="M71" s="24"/>
    </row>
    <row r="72">
      <c r="A72" s="6">
        <v>3.3254268E7</v>
      </c>
      <c r="B72" s="7" t="s">
        <v>350</v>
      </c>
      <c r="C72" s="8" t="s">
        <v>351</v>
      </c>
      <c r="D72" s="8" t="s">
        <v>356</v>
      </c>
      <c r="E72" s="8" t="s">
        <v>357</v>
      </c>
      <c r="F72" s="8" t="s">
        <v>358</v>
      </c>
      <c r="G72" s="8" t="s">
        <v>359</v>
      </c>
      <c r="I72" s="26"/>
      <c r="K72" s="26"/>
      <c r="M72" s="26"/>
    </row>
    <row r="73">
      <c r="A73" s="13">
        <v>3.2621593E7</v>
      </c>
      <c r="B73" s="14" t="s">
        <v>360</v>
      </c>
      <c r="C73" s="15" t="s">
        <v>361</v>
      </c>
      <c r="D73" s="15" t="s">
        <v>362</v>
      </c>
      <c r="E73" s="15" t="s">
        <v>363</v>
      </c>
      <c r="F73" s="15" t="s">
        <v>364</v>
      </c>
      <c r="G73" s="15" t="s">
        <v>365</v>
      </c>
      <c r="I73" s="24"/>
      <c r="K73" s="24"/>
      <c r="M73" s="24"/>
    </row>
    <row r="74">
      <c r="A74" s="6">
        <v>3.4287567E7</v>
      </c>
      <c r="B74" s="7" t="s">
        <v>366</v>
      </c>
      <c r="C74" s="8" t="s">
        <v>367</v>
      </c>
      <c r="D74" s="8" t="s">
        <v>368</v>
      </c>
      <c r="E74" s="8" t="s">
        <v>369</v>
      </c>
      <c r="F74" s="8" t="s">
        <v>370</v>
      </c>
      <c r="G74" s="8" t="s">
        <v>137</v>
      </c>
      <c r="I74" s="26"/>
      <c r="K74" s="26"/>
      <c r="M74" s="26"/>
    </row>
    <row r="75">
      <c r="A75" s="13">
        <v>3.3729405E7</v>
      </c>
      <c r="B75" s="14" t="s">
        <v>371</v>
      </c>
      <c r="C75" s="15" t="s">
        <v>372</v>
      </c>
      <c r="D75" s="15" t="s">
        <v>373</v>
      </c>
      <c r="E75" s="15" t="s">
        <v>374</v>
      </c>
      <c r="F75" s="15" t="s">
        <v>375</v>
      </c>
      <c r="G75" s="15" t="s">
        <v>376</v>
      </c>
      <c r="I75" s="24"/>
      <c r="K75" s="24"/>
      <c r="M75" s="24"/>
    </row>
    <row r="76">
      <c r="A76" s="6">
        <v>2.8868468E7</v>
      </c>
      <c r="B76" s="7" t="s">
        <v>377</v>
      </c>
      <c r="C76" s="8" t="s">
        <v>378</v>
      </c>
      <c r="D76" s="8" t="s">
        <v>379</v>
      </c>
      <c r="E76" s="8" t="s">
        <v>380</v>
      </c>
      <c r="F76" s="8" t="s">
        <v>379</v>
      </c>
      <c r="G76" s="8" t="s">
        <v>380</v>
      </c>
      <c r="I76" s="26"/>
      <c r="K76" s="26"/>
      <c r="M76" s="26"/>
    </row>
    <row r="77">
      <c r="A77" s="13">
        <v>2.8868468E7</v>
      </c>
      <c r="B77" s="14" t="s">
        <v>377</v>
      </c>
      <c r="C77" s="15" t="s">
        <v>378</v>
      </c>
      <c r="D77" s="15" t="s">
        <v>381</v>
      </c>
      <c r="E77" s="15" t="s">
        <v>382</v>
      </c>
      <c r="F77" s="15" t="s">
        <v>383</v>
      </c>
      <c r="G77" s="15" t="s">
        <v>376</v>
      </c>
      <c r="I77" s="24"/>
      <c r="K77" s="24"/>
      <c r="M77" s="24"/>
    </row>
    <row r="78">
      <c r="A78" s="6">
        <v>2.8868468E7</v>
      </c>
      <c r="B78" s="7" t="s">
        <v>377</v>
      </c>
      <c r="C78" s="8" t="s">
        <v>378</v>
      </c>
      <c r="D78" s="8" t="s">
        <v>384</v>
      </c>
      <c r="E78" s="8" t="s">
        <v>385</v>
      </c>
      <c r="F78" s="8" t="s">
        <v>386</v>
      </c>
      <c r="G78" s="8" t="s">
        <v>386</v>
      </c>
      <c r="I78" s="26"/>
      <c r="K78" s="26"/>
      <c r="M78" s="26"/>
    </row>
    <row r="79">
      <c r="A79" s="13">
        <v>2.8658329E7</v>
      </c>
      <c r="B79" s="14" t="s">
        <v>387</v>
      </c>
      <c r="C79" s="15" t="s">
        <v>388</v>
      </c>
      <c r="D79" s="15" t="s">
        <v>389</v>
      </c>
      <c r="E79" s="15" t="s">
        <v>390</v>
      </c>
      <c r="F79" s="15" t="s">
        <v>391</v>
      </c>
      <c r="G79" s="15" t="s">
        <v>392</v>
      </c>
      <c r="I79" s="24"/>
      <c r="K79" s="24"/>
      <c r="M79" s="24"/>
    </row>
    <row r="80">
      <c r="A80" s="34">
        <v>3.4586173E7</v>
      </c>
      <c r="B80" s="7" t="s">
        <v>393</v>
      </c>
      <c r="C80" s="8" t="s">
        <v>394</v>
      </c>
      <c r="D80" s="8" t="s">
        <v>395</v>
      </c>
      <c r="E80" s="8" t="s">
        <v>396</v>
      </c>
      <c r="F80" s="8" t="s">
        <v>397</v>
      </c>
      <c r="G80" s="8" t="s">
        <v>137</v>
      </c>
      <c r="I80" s="26"/>
      <c r="K80" s="26"/>
      <c r="M80" s="26"/>
    </row>
    <row r="81">
      <c r="A81" s="33">
        <v>3.4586173E7</v>
      </c>
      <c r="B81" s="14" t="s">
        <v>393</v>
      </c>
      <c r="C81" s="15" t="s">
        <v>394</v>
      </c>
      <c r="D81" s="15" t="s">
        <v>395</v>
      </c>
      <c r="E81" s="15" t="s">
        <v>398</v>
      </c>
      <c r="F81" s="15" t="s">
        <v>137</v>
      </c>
      <c r="G81" s="15" t="s">
        <v>399</v>
      </c>
      <c r="I81" s="24"/>
      <c r="K81" s="24"/>
      <c r="M81" s="24"/>
    </row>
    <row r="82">
      <c r="A82" s="6">
        <v>2.9044304E7</v>
      </c>
      <c r="B82" s="7" t="s">
        <v>400</v>
      </c>
      <c r="C82" s="8" t="s">
        <v>401</v>
      </c>
      <c r="D82" s="8" t="s">
        <v>402</v>
      </c>
      <c r="E82" s="8" t="s">
        <v>403</v>
      </c>
      <c r="F82" s="8" t="s">
        <v>404</v>
      </c>
      <c r="G82" s="8" t="s">
        <v>405</v>
      </c>
      <c r="I82" s="26"/>
      <c r="K82" s="26"/>
      <c r="M82" s="26"/>
    </row>
    <row r="83">
      <c r="A83" s="35">
        <v>3.1340331E7</v>
      </c>
      <c r="B83" s="36" t="s">
        <v>406</v>
      </c>
      <c r="C83" s="37" t="s">
        <v>407</v>
      </c>
      <c r="D83" s="38" t="s">
        <v>408</v>
      </c>
      <c r="E83" s="38" t="s">
        <v>409</v>
      </c>
      <c r="F83" s="15" t="s">
        <v>410</v>
      </c>
      <c r="G83" s="15" t="s">
        <v>411</v>
      </c>
      <c r="I83" s="24"/>
      <c r="K83" s="24"/>
      <c r="M83" s="24"/>
    </row>
    <row r="84">
      <c r="A84" s="35">
        <v>3.3144841E7</v>
      </c>
      <c r="B84" s="39" t="s">
        <v>412</v>
      </c>
      <c r="C84" s="37" t="s">
        <v>413</v>
      </c>
      <c r="D84" s="40" t="s">
        <v>414</v>
      </c>
      <c r="E84" s="40" t="s">
        <v>415</v>
      </c>
      <c r="F84" s="8" t="s">
        <v>416</v>
      </c>
      <c r="G84" s="8" t="s">
        <v>417</v>
      </c>
      <c r="I84" s="26"/>
      <c r="K84" s="26"/>
      <c r="M84" s="26"/>
    </row>
    <row r="85">
      <c r="A85" s="41">
        <v>3.4586273E7</v>
      </c>
      <c r="B85" s="42" t="s">
        <v>418</v>
      </c>
      <c r="C85" s="43" t="s">
        <v>419</v>
      </c>
      <c r="D85" s="15" t="s">
        <v>420</v>
      </c>
      <c r="E85" s="15" t="s">
        <v>421</v>
      </c>
      <c r="F85" s="15" t="s">
        <v>422</v>
      </c>
      <c r="G85" s="15" t="s">
        <v>423</v>
      </c>
      <c r="I85" s="24"/>
      <c r="K85" s="24"/>
      <c r="M85" s="24"/>
    </row>
    <row r="86">
      <c r="A86" s="44">
        <v>3.4586273E7</v>
      </c>
      <c r="B86" s="42" t="s">
        <v>418</v>
      </c>
      <c r="C86" s="43" t="s">
        <v>419</v>
      </c>
      <c r="D86" s="8" t="s">
        <v>424</v>
      </c>
      <c r="E86" s="8" t="s">
        <v>425</v>
      </c>
      <c r="F86" s="8" t="s">
        <v>426</v>
      </c>
      <c r="G86" s="8" t="s">
        <v>427</v>
      </c>
      <c r="I86" s="26"/>
      <c r="K86" s="26"/>
      <c r="M86" s="26"/>
    </row>
    <row r="87">
      <c r="A87" s="44">
        <v>3.4586273E7</v>
      </c>
      <c r="B87" s="42" t="s">
        <v>418</v>
      </c>
      <c r="C87" s="43" t="s">
        <v>419</v>
      </c>
      <c r="D87" s="15" t="s">
        <v>424</v>
      </c>
      <c r="E87" s="15" t="s">
        <v>425</v>
      </c>
      <c r="F87" s="15" t="s">
        <v>428</v>
      </c>
      <c r="G87" s="15" t="s">
        <v>429</v>
      </c>
      <c r="I87" s="24"/>
      <c r="K87" s="24"/>
      <c r="M87" s="24"/>
    </row>
    <row r="88">
      <c r="A88" s="44">
        <v>3.4586273E7</v>
      </c>
      <c r="B88" s="42" t="s">
        <v>418</v>
      </c>
      <c r="C88" s="43" t="s">
        <v>419</v>
      </c>
      <c r="D88" s="8" t="s">
        <v>430</v>
      </c>
      <c r="E88" s="8" t="s">
        <v>431</v>
      </c>
      <c r="F88" s="8" t="s">
        <v>432</v>
      </c>
      <c r="G88" s="8" t="s">
        <v>433</v>
      </c>
      <c r="I88" s="26"/>
      <c r="K88" s="26"/>
      <c r="M88" s="26"/>
    </row>
    <row r="89">
      <c r="A89" s="44">
        <v>3.062452E7</v>
      </c>
      <c r="B89" s="45" t="s">
        <v>434</v>
      </c>
      <c r="C89" s="43" t="s">
        <v>435</v>
      </c>
      <c r="D89" s="43" t="s">
        <v>436</v>
      </c>
      <c r="E89" s="43" t="s">
        <v>437</v>
      </c>
      <c r="F89" s="15" t="s">
        <v>438</v>
      </c>
      <c r="G89" s="15" t="s">
        <v>439</v>
      </c>
      <c r="I89" s="24"/>
      <c r="K89" s="24"/>
      <c r="M89" s="24"/>
    </row>
    <row r="90">
      <c r="A90" s="44">
        <v>3.062452E7</v>
      </c>
      <c r="B90" s="45" t="s">
        <v>434</v>
      </c>
      <c r="C90" s="43" t="s">
        <v>435</v>
      </c>
      <c r="D90" s="43" t="s">
        <v>436</v>
      </c>
      <c r="E90" s="43" t="s">
        <v>437</v>
      </c>
      <c r="F90" s="8" t="s">
        <v>440</v>
      </c>
      <c r="G90" s="8" t="s">
        <v>441</v>
      </c>
      <c r="I90" s="26"/>
      <c r="K90" s="26"/>
      <c r="M90" s="26"/>
    </row>
    <row r="91">
      <c r="A91" s="44">
        <v>3.062452E7</v>
      </c>
      <c r="B91" s="45" t="s">
        <v>434</v>
      </c>
      <c r="C91" s="43" t="s">
        <v>435</v>
      </c>
      <c r="D91" s="43" t="s">
        <v>436</v>
      </c>
      <c r="E91" s="43" t="s">
        <v>437</v>
      </c>
      <c r="F91" s="15" t="s">
        <v>442</v>
      </c>
      <c r="G91" s="15" t="s">
        <v>443</v>
      </c>
      <c r="I91" s="24"/>
      <c r="K91" s="24"/>
      <c r="M91" s="24"/>
    </row>
    <row r="92">
      <c r="A92" s="44">
        <v>3.062452E7</v>
      </c>
      <c r="B92" s="45" t="s">
        <v>434</v>
      </c>
      <c r="C92" s="43" t="s">
        <v>435</v>
      </c>
      <c r="D92" s="8" t="s">
        <v>444</v>
      </c>
      <c r="E92" s="8" t="s">
        <v>445</v>
      </c>
      <c r="F92" s="8" t="s">
        <v>446</v>
      </c>
      <c r="G92" s="8" t="s">
        <v>447</v>
      </c>
      <c r="I92" s="26"/>
      <c r="K92" s="26"/>
      <c r="M92" s="26"/>
    </row>
    <row r="93">
      <c r="A93" s="44">
        <v>3.403716E7</v>
      </c>
      <c r="B93" s="45" t="s">
        <v>448</v>
      </c>
      <c r="C93" s="43" t="s">
        <v>449</v>
      </c>
      <c r="D93" s="40" t="s">
        <v>450</v>
      </c>
      <c r="E93" s="40" t="s">
        <v>451</v>
      </c>
      <c r="F93" s="15" t="s">
        <v>452</v>
      </c>
      <c r="G93" s="15" t="s">
        <v>453</v>
      </c>
      <c r="I93" s="24"/>
      <c r="K93" s="24"/>
      <c r="M93" s="24"/>
    </row>
    <row r="94">
      <c r="A94" s="41">
        <v>3.3909841E7</v>
      </c>
      <c r="B94" s="45" t="s">
        <v>454</v>
      </c>
      <c r="C94" s="43" t="s">
        <v>455</v>
      </c>
      <c r="D94" s="8" t="s">
        <v>456</v>
      </c>
      <c r="E94" s="8" t="s">
        <v>457</v>
      </c>
      <c r="F94" s="8" t="s">
        <v>458</v>
      </c>
      <c r="G94" s="8" t="s">
        <v>459</v>
      </c>
      <c r="I94" s="26"/>
      <c r="K94" s="26"/>
      <c r="M94" s="26"/>
    </row>
    <row r="95">
      <c r="A95" s="41">
        <v>3.3909841E7</v>
      </c>
      <c r="B95" s="45" t="s">
        <v>454</v>
      </c>
      <c r="C95" s="43" t="s">
        <v>455</v>
      </c>
      <c r="D95" s="15" t="s">
        <v>456</v>
      </c>
      <c r="E95" s="15" t="s">
        <v>457</v>
      </c>
      <c r="F95" s="40" t="s">
        <v>460</v>
      </c>
      <c r="G95" s="15" t="s">
        <v>461</v>
      </c>
      <c r="I95" s="24"/>
      <c r="K95" s="24"/>
      <c r="M95" s="24"/>
    </row>
    <row r="96">
      <c r="A96" s="41">
        <v>3.1038641E7</v>
      </c>
      <c r="B96" s="45" t="s">
        <v>462</v>
      </c>
      <c r="C96" s="43" t="s">
        <v>463</v>
      </c>
      <c r="D96" s="43" t="s">
        <v>464</v>
      </c>
      <c r="E96" s="43" t="s">
        <v>465</v>
      </c>
      <c r="F96" s="8" t="s">
        <v>466</v>
      </c>
      <c r="G96" s="8" t="s">
        <v>137</v>
      </c>
      <c r="I96" s="26"/>
      <c r="K96" s="26"/>
      <c r="M96" s="26"/>
    </row>
    <row r="97">
      <c r="A97" s="35">
        <v>3.2609223E7</v>
      </c>
      <c r="B97" s="39" t="s">
        <v>467</v>
      </c>
      <c r="C97" s="37" t="s">
        <v>468</v>
      </c>
      <c r="D97" s="46" t="s">
        <v>469</v>
      </c>
      <c r="E97" s="46" t="s">
        <v>470</v>
      </c>
      <c r="F97" s="15" t="s">
        <v>471</v>
      </c>
      <c r="G97" s="15" t="s">
        <v>472</v>
      </c>
      <c r="I97" s="24"/>
      <c r="K97" s="24"/>
      <c r="M97" s="24"/>
    </row>
    <row r="98">
      <c r="A98" s="35">
        <v>2.9704244E7</v>
      </c>
      <c r="B98" s="39" t="s">
        <v>473</v>
      </c>
      <c r="C98" s="37" t="s">
        <v>474</v>
      </c>
      <c r="D98" s="8" t="s">
        <v>475</v>
      </c>
      <c r="E98" s="8" t="s">
        <v>476</v>
      </c>
      <c r="F98" s="8" t="s">
        <v>477</v>
      </c>
      <c r="G98" s="8" t="s">
        <v>478</v>
      </c>
      <c r="I98" s="26"/>
      <c r="K98" s="26"/>
      <c r="M98" s="26"/>
    </row>
    <row r="99">
      <c r="A99" s="35">
        <v>2.9704244E7</v>
      </c>
      <c r="B99" s="39" t="s">
        <v>473</v>
      </c>
      <c r="C99" s="37" t="s">
        <v>474</v>
      </c>
      <c r="D99" s="15" t="s">
        <v>479</v>
      </c>
      <c r="E99" s="15" t="s">
        <v>480</v>
      </c>
      <c r="F99" s="15" t="s">
        <v>481</v>
      </c>
      <c r="G99" s="15" t="s">
        <v>482</v>
      </c>
      <c r="I99" s="24"/>
      <c r="K99" s="24"/>
      <c r="M99" s="24"/>
    </row>
    <row r="100">
      <c r="A100" s="47">
        <v>3.3533838E7</v>
      </c>
      <c r="B100" s="37" t="s">
        <v>483</v>
      </c>
      <c r="C100" s="37" t="s">
        <v>484</v>
      </c>
      <c r="D100" s="46" t="s">
        <v>485</v>
      </c>
      <c r="E100" s="46" t="s">
        <v>486</v>
      </c>
      <c r="F100" s="8" t="s">
        <v>487</v>
      </c>
      <c r="G100" s="8" t="s">
        <v>488</v>
      </c>
      <c r="I100" s="26"/>
      <c r="K100" s="26"/>
      <c r="M100" s="26"/>
    </row>
    <row r="101">
      <c r="A101" s="47">
        <v>3.3533838E7</v>
      </c>
      <c r="B101" s="37" t="s">
        <v>483</v>
      </c>
      <c r="C101" s="37" t="s">
        <v>484</v>
      </c>
      <c r="D101" s="15" t="s">
        <v>489</v>
      </c>
      <c r="E101" s="15" t="s">
        <v>490</v>
      </c>
      <c r="F101" s="15" t="s">
        <v>137</v>
      </c>
      <c r="G101" s="15" t="s">
        <v>491</v>
      </c>
      <c r="I101" s="24"/>
      <c r="K101" s="24"/>
      <c r="M101" s="24"/>
    </row>
    <row r="102">
      <c r="A102" s="41">
        <v>2.9995076E7</v>
      </c>
      <c r="B102" s="45" t="s">
        <v>492</v>
      </c>
      <c r="C102" s="43" t="s">
        <v>493</v>
      </c>
      <c r="D102" s="43" t="s">
        <v>494</v>
      </c>
      <c r="E102" s="43" t="s">
        <v>495</v>
      </c>
      <c r="F102" s="40" t="s">
        <v>496</v>
      </c>
      <c r="G102" s="8" t="s">
        <v>497</v>
      </c>
      <c r="I102" s="26"/>
      <c r="K102" s="26"/>
      <c r="M102" s="26"/>
    </row>
    <row r="103">
      <c r="A103" s="35">
        <v>3.1578728E7</v>
      </c>
      <c r="B103" s="39" t="s">
        <v>498</v>
      </c>
      <c r="C103" s="37" t="s">
        <v>499</v>
      </c>
      <c r="D103" s="15" t="s">
        <v>500</v>
      </c>
      <c r="E103" s="15" t="s">
        <v>501</v>
      </c>
      <c r="F103" s="15" t="s">
        <v>500</v>
      </c>
      <c r="G103" s="15" t="s">
        <v>501</v>
      </c>
      <c r="I103" s="24"/>
      <c r="K103" s="24"/>
      <c r="M103" s="24"/>
    </row>
    <row r="104">
      <c r="A104" s="35">
        <v>3.1578728E7</v>
      </c>
      <c r="B104" s="39" t="s">
        <v>498</v>
      </c>
      <c r="C104" s="37" t="s">
        <v>499</v>
      </c>
      <c r="D104" s="8" t="s">
        <v>502</v>
      </c>
      <c r="E104" s="8" t="s">
        <v>503</v>
      </c>
      <c r="F104" s="8" t="s">
        <v>502</v>
      </c>
      <c r="G104" s="8" t="s">
        <v>503</v>
      </c>
      <c r="I104" s="26"/>
      <c r="K104" s="26"/>
      <c r="M104" s="26"/>
    </row>
    <row r="105">
      <c r="A105" s="35">
        <v>3.2920609E7</v>
      </c>
      <c r="B105" s="39" t="s">
        <v>504</v>
      </c>
      <c r="C105" s="37" t="s">
        <v>505</v>
      </c>
      <c r="D105" s="15" t="s">
        <v>506</v>
      </c>
      <c r="E105" s="15" t="s">
        <v>507</v>
      </c>
      <c r="F105" s="15" t="s">
        <v>508</v>
      </c>
      <c r="G105" s="15" t="s">
        <v>509</v>
      </c>
      <c r="I105" s="24"/>
      <c r="K105" s="24"/>
      <c r="M105" s="24"/>
    </row>
    <row r="106">
      <c r="A106" s="35">
        <v>3.2920609E7</v>
      </c>
      <c r="B106" s="39" t="s">
        <v>504</v>
      </c>
      <c r="C106" s="37" t="s">
        <v>505</v>
      </c>
      <c r="D106" s="8" t="s">
        <v>510</v>
      </c>
      <c r="E106" s="8" t="s">
        <v>511</v>
      </c>
      <c r="F106" s="8" t="s">
        <v>512</v>
      </c>
      <c r="G106" s="8" t="s">
        <v>513</v>
      </c>
      <c r="I106" s="26"/>
      <c r="K106" s="26"/>
      <c r="M106" s="26"/>
    </row>
    <row r="107">
      <c r="A107" s="35">
        <v>3.2920609E7</v>
      </c>
      <c r="B107" s="39" t="s">
        <v>504</v>
      </c>
      <c r="C107" s="37" t="s">
        <v>505</v>
      </c>
      <c r="D107" s="15" t="s">
        <v>514</v>
      </c>
      <c r="E107" s="15" t="s">
        <v>515</v>
      </c>
      <c r="F107" s="15" t="s">
        <v>516</v>
      </c>
      <c r="G107" s="15" t="s">
        <v>517</v>
      </c>
      <c r="I107" s="24"/>
      <c r="K107" s="24"/>
      <c r="M107" s="24"/>
    </row>
    <row r="108">
      <c r="A108" s="35">
        <v>3.2920609E7</v>
      </c>
      <c r="B108" s="39" t="s">
        <v>504</v>
      </c>
      <c r="C108" s="37" t="s">
        <v>505</v>
      </c>
      <c r="D108" s="8" t="s">
        <v>514</v>
      </c>
      <c r="E108" s="8" t="s">
        <v>515</v>
      </c>
      <c r="F108" s="8" t="s">
        <v>518</v>
      </c>
      <c r="G108" s="8" t="s">
        <v>519</v>
      </c>
      <c r="I108" s="26"/>
      <c r="K108" s="26"/>
      <c r="M108" s="26"/>
    </row>
    <row r="109">
      <c r="A109" s="47">
        <v>3.2095107E7</v>
      </c>
      <c r="B109" s="39" t="s">
        <v>520</v>
      </c>
      <c r="C109" s="37" t="s">
        <v>521</v>
      </c>
      <c r="D109" s="37" t="s">
        <v>522</v>
      </c>
      <c r="E109" s="37" t="s">
        <v>523</v>
      </c>
      <c r="F109" s="40" t="s">
        <v>524</v>
      </c>
      <c r="G109" s="15" t="s">
        <v>525</v>
      </c>
      <c r="I109" s="24"/>
      <c r="K109" s="24"/>
      <c r="M109" s="24"/>
    </row>
    <row r="110">
      <c r="A110" s="48">
        <v>3.4190811E7</v>
      </c>
      <c r="B110" s="45" t="s">
        <v>526</v>
      </c>
      <c r="C110" s="43" t="s">
        <v>527</v>
      </c>
      <c r="D110" s="43" t="s">
        <v>528</v>
      </c>
      <c r="E110" s="43" t="s">
        <v>529</v>
      </c>
      <c r="F110" s="8" t="s">
        <v>530</v>
      </c>
      <c r="G110" s="8" t="s">
        <v>531</v>
      </c>
      <c r="I110" s="26"/>
      <c r="K110" s="26"/>
      <c r="M110" s="26"/>
    </row>
    <row r="111">
      <c r="A111" s="49">
        <v>3.4190811E7</v>
      </c>
      <c r="B111" s="39" t="s">
        <v>526</v>
      </c>
      <c r="C111" s="37" t="s">
        <v>527</v>
      </c>
      <c r="D111" s="37" t="s">
        <v>532</v>
      </c>
      <c r="E111" s="37" t="s">
        <v>533</v>
      </c>
      <c r="F111" s="46" t="s">
        <v>534</v>
      </c>
      <c r="G111" s="15" t="s">
        <v>535</v>
      </c>
      <c r="I111" s="24"/>
      <c r="K111" s="24"/>
      <c r="M111" s="24"/>
    </row>
    <row r="112">
      <c r="A112" s="49">
        <v>3.4190811E7</v>
      </c>
      <c r="B112" s="39" t="s">
        <v>526</v>
      </c>
      <c r="C112" s="37" t="s">
        <v>527</v>
      </c>
      <c r="D112" s="8" t="s">
        <v>536</v>
      </c>
      <c r="E112" s="8" t="s">
        <v>537</v>
      </c>
      <c r="F112" s="8" t="s">
        <v>538</v>
      </c>
      <c r="G112" s="8" t="s">
        <v>137</v>
      </c>
      <c r="I112" s="26"/>
      <c r="K112" s="26"/>
      <c r="M112" s="26"/>
    </row>
    <row r="113">
      <c r="A113" s="50">
        <v>3.1433024E7</v>
      </c>
      <c r="B113" s="51" t="s">
        <v>539</v>
      </c>
      <c r="C113" s="43" t="s">
        <v>540</v>
      </c>
      <c r="D113" s="43" t="s">
        <v>541</v>
      </c>
      <c r="E113" s="43" t="s">
        <v>542</v>
      </c>
      <c r="F113" s="43" t="s">
        <v>543</v>
      </c>
      <c r="G113" s="43" t="s">
        <v>544</v>
      </c>
      <c r="I113" s="24"/>
      <c r="K113" s="24"/>
      <c r="M113" s="24"/>
    </row>
    <row r="114">
      <c r="A114" s="35">
        <v>3.4872137E7</v>
      </c>
      <c r="B114" s="39" t="s">
        <v>545</v>
      </c>
      <c r="C114" s="37" t="s">
        <v>546</v>
      </c>
      <c r="D114" s="37" t="s">
        <v>547</v>
      </c>
      <c r="E114" s="37" t="s">
        <v>548</v>
      </c>
      <c r="F114" s="8" t="s">
        <v>549</v>
      </c>
      <c r="G114" s="8" t="s">
        <v>550</v>
      </c>
      <c r="I114" s="26"/>
      <c r="K114" s="26"/>
      <c r="M114" s="26"/>
    </row>
    <row r="115">
      <c r="A115" s="35">
        <v>3.4872137E7</v>
      </c>
      <c r="B115" s="39" t="s">
        <v>545</v>
      </c>
      <c r="C115" s="37" t="s">
        <v>546</v>
      </c>
      <c r="D115" s="15" t="s">
        <v>547</v>
      </c>
      <c r="E115" s="37" t="s">
        <v>548</v>
      </c>
      <c r="F115" s="15" t="s">
        <v>551</v>
      </c>
      <c r="G115" s="15" t="s">
        <v>552</v>
      </c>
      <c r="I115" s="24"/>
      <c r="K115" s="24"/>
      <c r="M115" s="24"/>
    </row>
    <row r="116">
      <c r="A116" s="35">
        <v>3.4872137E7</v>
      </c>
      <c r="B116" s="39" t="s">
        <v>545</v>
      </c>
      <c r="C116" s="37" t="s">
        <v>546</v>
      </c>
      <c r="D116" s="8" t="s">
        <v>553</v>
      </c>
      <c r="E116" s="8" t="s">
        <v>554</v>
      </c>
      <c r="F116" s="8" t="s">
        <v>555</v>
      </c>
      <c r="G116" s="8" t="s">
        <v>556</v>
      </c>
      <c r="I116" s="26"/>
      <c r="K116" s="26"/>
      <c r="M116" s="26"/>
    </row>
    <row r="117">
      <c r="A117" s="35">
        <v>3.4872137E7</v>
      </c>
      <c r="B117" s="39" t="s">
        <v>545</v>
      </c>
      <c r="C117" s="37" t="s">
        <v>546</v>
      </c>
      <c r="D117" s="15" t="s">
        <v>557</v>
      </c>
      <c r="E117" s="15" t="s">
        <v>558</v>
      </c>
      <c r="F117" s="15" t="s">
        <v>559</v>
      </c>
      <c r="G117" s="15" t="s">
        <v>560</v>
      </c>
      <c r="I117" s="24"/>
      <c r="K117" s="24"/>
      <c r="M117" s="24"/>
    </row>
    <row r="118">
      <c r="A118" s="52"/>
      <c r="B118" s="45" t="s">
        <v>561</v>
      </c>
      <c r="C118" s="43" t="s">
        <v>562</v>
      </c>
      <c r="D118" s="43" t="s">
        <v>563</v>
      </c>
      <c r="E118" s="43" t="s">
        <v>564</v>
      </c>
      <c r="F118" s="8" t="s">
        <v>565</v>
      </c>
      <c r="G118" s="8" t="s">
        <v>566</v>
      </c>
      <c r="I118" s="26"/>
      <c r="K118" s="26"/>
      <c r="M118" s="26"/>
    </row>
    <row r="119">
      <c r="A119" s="53"/>
      <c r="B119" s="45" t="s">
        <v>561</v>
      </c>
      <c r="C119" s="43" t="s">
        <v>562</v>
      </c>
      <c r="D119" s="15" t="s">
        <v>567</v>
      </c>
      <c r="E119" s="15" t="s">
        <v>568</v>
      </c>
      <c r="F119" s="15" t="s">
        <v>569</v>
      </c>
      <c r="G119" s="15" t="s">
        <v>570</v>
      </c>
      <c r="I119" s="24"/>
      <c r="K119" s="24"/>
      <c r="M119" s="24"/>
    </row>
    <row r="120">
      <c r="A120" s="35">
        <v>3.1691785E7</v>
      </c>
      <c r="B120" s="39" t="s">
        <v>571</v>
      </c>
      <c r="C120" s="37" t="s">
        <v>572</v>
      </c>
      <c r="D120" s="37" t="s">
        <v>573</v>
      </c>
      <c r="E120" s="37" t="s">
        <v>574</v>
      </c>
      <c r="F120" s="8" t="s">
        <v>575</v>
      </c>
      <c r="G120" s="8" t="s">
        <v>576</v>
      </c>
      <c r="I120" s="26"/>
      <c r="K120" s="26"/>
      <c r="M120" s="26"/>
    </row>
    <row r="121">
      <c r="A121" s="44">
        <v>3.4787179E7</v>
      </c>
      <c r="B121" s="45" t="s">
        <v>577</v>
      </c>
      <c r="C121" s="43" t="s">
        <v>578</v>
      </c>
      <c r="D121" s="15" t="s">
        <v>579</v>
      </c>
      <c r="E121" s="15" t="s">
        <v>580</v>
      </c>
      <c r="F121" s="15" t="s">
        <v>581</v>
      </c>
      <c r="G121" s="15" t="s">
        <v>582</v>
      </c>
      <c r="I121" s="24"/>
      <c r="K121" s="24"/>
      <c r="M121" s="24"/>
    </row>
    <row r="122">
      <c r="A122" s="44">
        <v>3.4787179E7</v>
      </c>
      <c r="B122" s="45" t="s">
        <v>577</v>
      </c>
      <c r="C122" s="43" t="s">
        <v>578</v>
      </c>
      <c r="D122" s="8" t="s">
        <v>583</v>
      </c>
      <c r="E122" s="8" t="s">
        <v>584</v>
      </c>
      <c r="F122" s="8" t="s">
        <v>585</v>
      </c>
      <c r="G122" s="8" t="s">
        <v>137</v>
      </c>
      <c r="I122" s="26"/>
      <c r="K122" s="26"/>
      <c r="M122" s="26"/>
    </row>
    <row r="123">
      <c r="A123" s="41">
        <v>3.4248408E7</v>
      </c>
      <c r="B123" s="45" t="s">
        <v>586</v>
      </c>
      <c r="C123" s="43" t="s">
        <v>587</v>
      </c>
      <c r="D123" s="40" t="s">
        <v>588</v>
      </c>
      <c r="E123" s="40" t="s">
        <v>589</v>
      </c>
      <c r="F123" s="40" t="s">
        <v>590</v>
      </c>
      <c r="G123" s="15" t="s">
        <v>591</v>
      </c>
      <c r="I123" s="24"/>
      <c r="K123" s="24"/>
      <c r="M123" s="24"/>
    </row>
    <row r="124">
      <c r="A124" s="41">
        <v>3.2555961E7</v>
      </c>
      <c r="B124" s="45" t="s">
        <v>592</v>
      </c>
      <c r="C124" s="43" t="s">
        <v>593</v>
      </c>
      <c r="D124" s="40" t="s">
        <v>594</v>
      </c>
      <c r="E124" s="40" t="s">
        <v>595</v>
      </c>
      <c r="F124" s="8" t="s">
        <v>596</v>
      </c>
      <c r="G124" s="8" t="s">
        <v>597</v>
      </c>
      <c r="I124" s="26"/>
      <c r="K124" s="26"/>
      <c r="M124" s="26"/>
    </row>
    <row r="125">
      <c r="A125" s="41">
        <v>3.4547792E7</v>
      </c>
      <c r="B125" s="45" t="s">
        <v>598</v>
      </c>
      <c r="C125" s="43" t="s">
        <v>599</v>
      </c>
      <c r="D125" s="43" t="s">
        <v>600</v>
      </c>
      <c r="E125" s="43" t="s">
        <v>601</v>
      </c>
      <c r="F125" s="40" t="s">
        <v>602</v>
      </c>
      <c r="G125" s="29" t="s">
        <v>603</v>
      </c>
      <c r="I125" s="24"/>
      <c r="K125" s="24"/>
      <c r="M125" s="24"/>
    </row>
    <row r="126">
      <c r="A126" s="41">
        <v>3.3566965E7</v>
      </c>
      <c r="B126" s="45" t="s">
        <v>604</v>
      </c>
      <c r="C126" s="43" t="s">
        <v>605</v>
      </c>
      <c r="D126" s="37" t="s">
        <v>606</v>
      </c>
      <c r="E126" s="46" t="s">
        <v>607</v>
      </c>
      <c r="F126" s="8" t="s">
        <v>608</v>
      </c>
      <c r="G126" s="8" t="s">
        <v>609</v>
      </c>
      <c r="I126" s="26"/>
      <c r="K126" s="26"/>
      <c r="M126" s="26"/>
    </row>
    <row r="127">
      <c r="A127" s="41">
        <v>3.3566965E7</v>
      </c>
      <c r="B127" s="45" t="s">
        <v>604</v>
      </c>
      <c r="C127" s="43" t="s">
        <v>605</v>
      </c>
      <c r="D127" s="15" t="s">
        <v>610</v>
      </c>
      <c r="E127" s="15" t="s">
        <v>611</v>
      </c>
      <c r="F127" s="15" t="s">
        <v>612</v>
      </c>
      <c r="G127" s="15" t="s">
        <v>613</v>
      </c>
      <c r="I127" s="24"/>
      <c r="K127" s="24"/>
      <c r="M127" s="24"/>
    </row>
    <row r="128">
      <c r="A128" s="41">
        <v>3.1445529E7</v>
      </c>
      <c r="B128" s="45" t="s">
        <v>614</v>
      </c>
      <c r="C128" s="43" t="s">
        <v>615</v>
      </c>
      <c r="D128" s="43" t="s">
        <v>616</v>
      </c>
      <c r="E128" s="43" t="s">
        <v>617</v>
      </c>
      <c r="F128" s="40" t="s">
        <v>618</v>
      </c>
      <c r="G128" s="8" t="s">
        <v>619</v>
      </c>
      <c r="I128" s="26"/>
      <c r="K128" s="26"/>
      <c r="M128" s="26"/>
    </row>
    <row r="129">
      <c r="A129" s="35">
        <v>3.1269181E7</v>
      </c>
      <c r="B129" s="39" t="s">
        <v>620</v>
      </c>
      <c r="C129" s="37" t="s">
        <v>621</v>
      </c>
      <c r="D129" s="15" t="s">
        <v>622</v>
      </c>
      <c r="E129" s="15" t="s">
        <v>623</v>
      </c>
      <c r="F129" s="15" t="s">
        <v>624</v>
      </c>
      <c r="G129" s="15" t="s">
        <v>625</v>
      </c>
      <c r="I129" s="24"/>
      <c r="K129" s="24"/>
      <c r="M129" s="24"/>
    </row>
    <row r="130">
      <c r="A130" s="41">
        <v>3.4320066E7</v>
      </c>
      <c r="B130" s="45" t="s">
        <v>626</v>
      </c>
      <c r="C130" s="43" t="s">
        <v>627</v>
      </c>
      <c r="D130" s="8" t="s">
        <v>628</v>
      </c>
      <c r="E130" s="8" t="s">
        <v>629</v>
      </c>
      <c r="F130" s="8" t="s">
        <v>630</v>
      </c>
      <c r="G130" s="8" t="s">
        <v>631</v>
      </c>
      <c r="I130" s="26"/>
      <c r="K130" s="26"/>
      <c r="M130" s="26"/>
    </row>
    <row r="131">
      <c r="A131" s="35">
        <v>3.2578834E7</v>
      </c>
      <c r="B131" s="39" t="s">
        <v>632</v>
      </c>
      <c r="C131" s="37" t="s">
        <v>633</v>
      </c>
      <c r="D131" s="15" t="s">
        <v>634</v>
      </c>
      <c r="E131" s="15" t="s">
        <v>635</v>
      </c>
      <c r="F131" s="15" t="s">
        <v>636</v>
      </c>
      <c r="G131" s="15" t="s">
        <v>637</v>
      </c>
      <c r="I131" s="24"/>
      <c r="K131" s="24"/>
      <c r="M131" s="24"/>
    </row>
    <row r="132">
      <c r="A132" s="35">
        <v>3.2578834E7</v>
      </c>
      <c r="B132" s="39" t="s">
        <v>632</v>
      </c>
      <c r="C132" s="37" t="s">
        <v>633</v>
      </c>
      <c r="D132" s="8" t="s">
        <v>638</v>
      </c>
      <c r="E132" s="8" t="s">
        <v>639</v>
      </c>
      <c r="F132" s="8" t="s">
        <v>640</v>
      </c>
      <c r="G132" s="8" t="s">
        <v>641</v>
      </c>
      <c r="I132" s="26"/>
      <c r="K132" s="26"/>
      <c r="M132" s="26"/>
    </row>
    <row r="133">
      <c r="A133" s="41">
        <v>3.4133587E7</v>
      </c>
      <c r="B133" s="45" t="s">
        <v>642</v>
      </c>
      <c r="C133" s="43" t="s">
        <v>643</v>
      </c>
      <c r="D133" s="15" t="s">
        <v>644</v>
      </c>
      <c r="E133" s="15" t="s">
        <v>644</v>
      </c>
      <c r="F133" s="15" t="s">
        <v>645</v>
      </c>
      <c r="G133" s="15" t="s">
        <v>645</v>
      </c>
      <c r="I133" s="24"/>
      <c r="K133" s="24"/>
      <c r="M133" s="24"/>
    </row>
    <row r="134">
      <c r="A134" s="41">
        <v>3.4133587E7</v>
      </c>
      <c r="B134" s="45" t="s">
        <v>642</v>
      </c>
      <c r="C134" s="43" t="s">
        <v>643</v>
      </c>
      <c r="D134" s="8" t="s">
        <v>644</v>
      </c>
      <c r="E134" s="8" t="s">
        <v>644</v>
      </c>
      <c r="F134" s="8" t="s">
        <v>646</v>
      </c>
      <c r="G134" s="8" t="s">
        <v>646</v>
      </c>
      <c r="I134" s="26"/>
      <c r="K134" s="26"/>
      <c r="M134" s="26"/>
    </row>
    <row r="135">
      <c r="A135" s="41">
        <v>3.4133587E7</v>
      </c>
      <c r="B135" s="45" t="s">
        <v>642</v>
      </c>
      <c r="C135" s="43" t="s">
        <v>643</v>
      </c>
      <c r="D135" s="15" t="s">
        <v>647</v>
      </c>
      <c r="E135" s="15" t="s">
        <v>648</v>
      </c>
      <c r="F135" s="15" t="s">
        <v>649</v>
      </c>
      <c r="G135" s="15" t="s">
        <v>650</v>
      </c>
      <c r="I135" s="24"/>
      <c r="K135" s="24"/>
      <c r="M135" s="24"/>
    </row>
    <row r="136">
      <c r="A136" s="41">
        <v>3.4133587E7</v>
      </c>
      <c r="B136" s="45" t="s">
        <v>642</v>
      </c>
      <c r="C136" s="43" t="s">
        <v>643</v>
      </c>
      <c r="D136" s="8" t="s">
        <v>647</v>
      </c>
      <c r="E136" s="8" t="s">
        <v>648</v>
      </c>
      <c r="F136" s="8" t="s">
        <v>651</v>
      </c>
      <c r="G136" s="8" t="s">
        <v>652</v>
      </c>
      <c r="I136" s="26"/>
      <c r="K136" s="26"/>
      <c r="M136" s="26"/>
    </row>
    <row r="137">
      <c r="A137" s="35">
        <v>3.2165889E7</v>
      </c>
      <c r="B137" s="39" t="s">
        <v>653</v>
      </c>
      <c r="C137" s="37" t="s">
        <v>654</v>
      </c>
      <c r="D137" s="15" t="s">
        <v>655</v>
      </c>
      <c r="E137" s="15" t="s">
        <v>656</v>
      </c>
      <c r="F137" s="15" t="s">
        <v>657</v>
      </c>
      <c r="G137" s="15" t="s">
        <v>658</v>
      </c>
      <c r="I137" s="24"/>
      <c r="K137" s="24"/>
      <c r="M137" s="24"/>
    </row>
    <row r="138">
      <c r="A138" s="41">
        <v>2.8868462E7</v>
      </c>
      <c r="B138" s="45" t="s">
        <v>659</v>
      </c>
      <c r="C138" s="43" t="s">
        <v>660</v>
      </c>
      <c r="D138" s="43" t="s">
        <v>661</v>
      </c>
      <c r="E138" s="43" t="s">
        <v>662</v>
      </c>
      <c r="F138" s="8" t="s">
        <v>663</v>
      </c>
      <c r="G138" s="8" t="s">
        <v>664</v>
      </c>
      <c r="I138" s="26"/>
      <c r="K138" s="26"/>
      <c r="M138" s="26"/>
    </row>
    <row r="139">
      <c r="A139" s="41">
        <v>2.8868462E7</v>
      </c>
      <c r="B139" s="45" t="s">
        <v>659</v>
      </c>
      <c r="C139" s="43" t="s">
        <v>660</v>
      </c>
      <c r="D139" s="15" t="s">
        <v>665</v>
      </c>
      <c r="E139" s="15" t="s">
        <v>666</v>
      </c>
      <c r="F139" s="15" t="s">
        <v>667</v>
      </c>
      <c r="G139" s="15" t="s">
        <v>668</v>
      </c>
      <c r="I139" s="24"/>
      <c r="K139" s="24"/>
      <c r="M139" s="24"/>
    </row>
    <row r="140">
      <c r="A140" s="41">
        <v>3.4495239E7</v>
      </c>
      <c r="B140" s="45" t="s">
        <v>669</v>
      </c>
      <c r="C140" s="43" t="s">
        <v>670</v>
      </c>
      <c r="D140" s="8" t="s">
        <v>671</v>
      </c>
      <c r="E140" s="8" t="s">
        <v>672</v>
      </c>
      <c r="F140" s="8" t="s">
        <v>673</v>
      </c>
      <c r="G140" s="8" t="s">
        <v>674</v>
      </c>
      <c r="I140" s="26"/>
      <c r="K140" s="26"/>
      <c r="M140" s="26"/>
    </row>
    <row r="141">
      <c r="A141" s="41">
        <v>3.4495239E7</v>
      </c>
      <c r="B141" s="45" t="s">
        <v>669</v>
      </c>
      <c r="C141" s="43" t="s">
        <v>670</v>
      </c>
      <c r="D141" s="15" t="s">
        <v>671</v>
      </c>
      <c r="E141" s="15" t="s">
        <v>672</v>
      </c>
      <c r="F141" s="15" t="s">
        <v>675</v>
      </c>
      <c r="G141" s="15" t="s">
        <v>676</v>
      </c>
      <c r="I141" s="24"/>
      <c r="K141" s="24"/>
      <c r="M141" s="24"/>
    </row>
    <row r="142">
      <c r="A142" s="44">
        <v>3.4495239E7</v>
      </c>
      <c r="B142" s="45" t="s">
        <v>669</v>
      </c>
      <c r="C142" s="43" t="s">
        <v>670</v>
      </c>
      <c r="D142" s="8" t="s">
        <v>671</v>
      </c>
      <c r="E142" s="8" t="s">
        <v>672</v>
      </c>
      <c r="F142" s="8" t="s">
        <v>677</v>
      </c>
      <c r="G142" s="8" t="s">
        <v>678</v>
      </c>
      <c r="I142" s="26"/>
      <c r="K142" s="26"/>
      <c r="M142" s="26"/>
    </row>
    <row r="143">
      <c r="A143" s="41">
        <v>3.1899567E7</v>
      </c>
      <c r="B143" s="45" t="s">
        <v>679</v>
      </c>
      <c r="C143" s="43" t="s">
        <v>680</v>
      </c>
      <c r="D143" s="43" t="s">
        <v>681</v>
      </c>
      <c r="E143" s="43" t="s">
        <v>682</v>
      </c>
      <c r="F143" s="40" t="s">
        <v>683</v>
      </c>
      <c r="G143" s="15" t="s">
        <v>684</v>
      </c>
      <c r="I143" s="24"/>
      <c r="K143" s="24"/>
      <c r="M143" s="24"/>
    </row>
    <row r="144">
      <c r="A144" s="35">
        <v>3.1899567E7</v>
      </c>
      <c r="B144" s="39" t="s">
        <v>679</v>
      </c>
      <c r="C144" s="37" t="s">
        <v>685</v>
      </c>
      <c r="D144" s="37" t="s">
        <v>686</v>
      </c>
      <c r="E144" s="37" t="s">
        <v>687</v>
      </c>
      <c r="F144" s="46" t="s">
        <v>688</v>
      </c>
      <c r="G144" s="8" t="s">
        <v>137</v>
      </c>
      <c r="I144" s="26"/>
      <c r="K144" s="26"/>
      <c r="M144" s="26"/>
    </row>
    <row r="145">
      <c r="A145" s="35">
        <v>3.1899567E7</v>
      </c>
      <c r="B145" s="39" t="s">
        <v>679</v>
      </c>
      <c r="C145" s="37" t="s">
        <v>685</v>
      </c>
      <c r="D145" s="37" t="s">
        <v>686</v>
      </c>
      <c r="E145" s="37" t="s">
        <v>687</v>
      </c>
      <c r="F145" s="15" t="s">
        <v>689</v>
      </c>
      <c r="G145" s="15" t="s">
        <v>137</v>
      </c>
      <c r="I145" s="24"/>
      <c r="K145" s="24"/>
      <c r="M145" s="24"/>
    </row>
    <row r="146">
      <c r="A146" s="41">
        <v>3.1899567E7</v>
      </c>
      <c r="B146" s="45" t="s">
        <v>679</v>
      </c>
      <c r="C146" s="43" t="s">
        <v>685</v>
      </c>
      <c r="D146" s="43" t="s">
        <v>690</v>
      </c>
      <c r="E146" s="43" t="s">
        <v>691</v>
      </c>
      <c r="F146" s="40" t="s">
        <v>692</v>
      </c>
      <c r="G146" s="8" t="s">
        <v>693</v>
      </c>
      <c r="I146" s="26"/>
      <c r="K146" s="26"/>
      <c r="M146" s="26"/>
    </row>
    <row r="147">
      <c r="A147" s="35">
        <v>3.0787945E7</v>
      </c>
      <c r="B147" s="39" t="s">
        <v>694</v>
      </c>
      <c r="C147" s="37" t="s">
        <v>695</v>
      </c>
      <c r="D147" s="37" t="s">
        <v>696</v>
      </c>
      <c r="E147" s="37" t="s">
        <v>697</v>
      </c>
      <c r="F147" s="15" t="s">
        <v>698</v>
      </c>
      <c r="G147" s="15" t="s">
        <v>699</v>
      </c>
      <c r="I147" s="24"/>
      <c r="K147" s="24"/>
      <c r="M147" s="24"/>
    </row>
    <row r="148">
      <c r="A148" s="35">
        <v>3.0787945E7</v>
      </c>
      <c r="B148" s="39" t="s">
        <v>694</v>
      </c>
      <c r="C148" s="37" t="s">
        <v>695</v>
      </c>
      <c r="D148" s="8" t="s">
        <v>700</v>
      </c>
      <c r="E148" s="8" t="s">
        <v>701</v>
      </c>
      <c r="F148" s="8" t="s">
        <v>702</v>
      </c>
      <c r="G148" s="8" t="s">
        <v>703</v>
      </c>
      <c r="I148" s="26"/>
      <c r="K148" s="26"/>
      <c r="M148" s="26"/>
    </row>
    <row r="149">
      <c r="A149" s="35">
        <v>3.0787945E7</v>
      </c>
      <c r="B149" s="39" t="s">
        <v>694</v>
      </c>
      <c r="C149" s="37" t="s">
        <v>695</v>
      </c>
      <c r="D149" s="15" t="s">
        <v>700</v>
      </c>
      <c r="E149" s="15" t="s">
        <v>701</v>
      </c>
      <c r="F149" s="15" t="s">
        <v>704</v>
      </c>
      <c r="G149" s="15" t="s">
        <v>705</v>
      </c>
      <c r="I149" s="24"/>
      <c r="K149" s="24"/>
      <c r="M149" s="24"/>
    </row>
    <row r="150">
      <c r="A150" s="41">
        <v>3.4816889E7</v>
      </c>
      <c r="B150" s="45" t="s">
        <v>706</v>
      </c>
      <c r="C150" s="43" t="s">
        <v>707</v>
      </c>
      <c r="D150" s="8" t="s">
        <v>708</v>
      </c>
      <c r="E150" s="8" t="s">
        <v>709</v>
      </c>
      <c r="F150" s="8" t="s">
        <v>710</v>
      </c>
      <c r="G150" s="8" t="s">
        <v>711</v>
      </c>
      <c r="I150" s="26"/>
      <c r="K150" s="26"/>
      <c r="M150" s="26"/>
    </row>
    <row r="151">
      <c r="A151" s="35">
        <v>3.3907594E7</v>
      </c>
      <c r="B151" s="39" t="s">
        <v>712</v>
      </c>
      <c r="C151" s="37" t="s">
        <v>713</v>
      </c>
      <c r="D151" s="37" t="s">
        <v>714</v>
      </c>
      <c r="E151" s="37" t="s">
        <v>715</v>
      </c>
      <c r="F151" s="15" t="s">
        <v>716</v>
      </c>
      <c r="G151" s="15" t="s">
        <v>717</v>
      </c>
      <c r="I151" s="24"/>
      <c r="K151" s="24"/>
      <c r="M151" s="24"/>
    </row>
    <row r="152">
      <c r="A152" s="35">
        <v>3.4133601E7</v>
      </c>
      <c r="B152" s="39" t="s">
        <v>718</v>
      </c>
      <c r="C152" s="37" t="s">
        <v>719</v>
      </c>
      <c r="D152" s="40" t="s">
        <v>720</v>
      </c>
      <c r="E152" s="40" t="s">
        <v>721</v>
      </c>
      <c r="F152" s="8" t="s">
        <v>722</v>
      </c>
      <c r="G152" s="8" t="s">
        <v>723</v>
      </c>
      <c r="I152" s="26"/>
      <c r="K152" s="26"/>
      <c r="M152" s="26"/>
    </row>
    <row r="153">
      <c r="A153" s="35">
        <v>3.4133601E7</v>
      </c>
      <c r="B153" s="39" t="s">
        <v>718</v>
      </c>
      <c r="C153" s="37" t="s">
        <v>719</v>
      </c>
      <c r="D153" s="15" t="s">
        <v>720</v>
      </c>
      <c r="E153" s="15" t="s">
        <v>721</v>
      </c>
      <c r="F153" s="15" t="s">
        <v>724</v>
      </c>
      <c r="G153" s="15" t="s">
        <v>725</v>
      </c>
      <c r="I153" s="24"/>
      <c r="K153" s="24"/>
      <c r="M153" s="24"/>
    </row>
    <row r="154">
      <c r="A154" s="35">
        <v>3.4133601E7</v>
      </c>
      <c r="B154" s="39" t="s">
        <v>718</v>
      </c>
      <c r="C154" s="37" t="s">
        <v>719</v>
      </c>
      <c r="D154" s="8" t="s">
        <v>726</v>
      </c>
      <c r="E154" s="8" t="s">
        <v>727</v>
      </c>
      <c r="F154" s="8" t="s">
        <v>728</v>
      </c>
      <c r="G154" s="8" t="s">
        <v>729</v>
      </c>
      <c r="I154" s="26"/>
      <c r="K154" s="26"/>
      <c r="M154" s="26"/>
    </row>
    <row r="155">
      <c r="A155" s="35">
        <v>3.2783006E7</v>
      </c>
      <c r="B155" s="39" t="s">
        <v>730</v>
      </c>
      <c r="C155" s="37" t="s">
        <v>731</v>
      </c>
      <c r="D155" s="37" t="s">
        <v>732</v>
      </c>
      <c r="E155" s="37" t="s">
        <v>733</v>
      </c>
      <c r="F155" s="46" t="s">
        <v>734</v>
      </c>
      <c r="G155" s="15" t="s">
        <v>735</v>
      </c>
      <c r="I155" s="24"/>
      <c r="K155" s="24"/>
      <c r="M155" s="24"/>
    </row>
    <row r="156">
      <c r="A156" s="35">
        <v>3.3564704E7</v>
      </c>
      <c r="B156" s="39" t="s">
        <v>736</v>
      </c>
      <c r="C156" s="37" t="s">
        <v>737</v>
      </c>
      <c r="D156" s="37" t="s">
        <v>738</v>
      </c>
      <c r="E156" s="37" t="s">
        <v>739</v>
      </c>
      <c r="F156" s="46" t="s">
        <v>740</v>
      </c>
      <c r="G156" s="54" t="s">
        <v>741</v>
      </c>
      <c r="I156" s="26"/>
      <c r="K156" s="26"/>
      <c r="M156" s="26"/>
    </row>
    <row r="157">
      <c r="A157" s="47">
        <v>3.1960536E7</v>
      </c>
      <c r="B157" s="39" t="s">
        <v>742</v>
      </c>
      <c r="C157" s="37" t="s">
        <v>743</v>
      </c>
      <c r="D157" s="37" t="s">
        <v>744</v>
      </c>
      <c r="E157" s="37" t="s">
        <v>745</v>
      </c>
      <c r="F157" s="46" t="s">
        <v>746</v>
      </c>
      <c r="G157" s="15" t="s">
        <v>747</v>
      </c>
      <c r="I157" s="24"/>
      <c r="K157" s="24"/>
      <c r="M157" s="24"/>
    </row>
    <row r="158">
      <c r="A158" s="35">
        <v>3.417806E7</v>
      </c>
      <c r="B158" s="39" t="s">
        <v>748</v>
      </c>
      <c r="C158" s="37" t="s">
        <v>749</v>
      </c>
      <c r="D158" s="37" t="s">
        <v>750</v>
      </c>
      <c r="E158" s="37" t="s">
        <v>751</v>
      </c>
      <c r="F158" s="46" t="s">
        <v>752</v>
      </c>
      <c r="G158" s="8" t="s">
        <v>753</v>
      </c>
      <c r="I158" s="26"/>
      <c r="K158" s="26"/>
      <c r="M158" s="26"/>
    </row>
    <row r="159">
      <c r="A159" s="41">
        <v>3.417806E7</v>
      </c>
      <c r="B159" s="45" t="s">
        <v>748</v>
      </c>
      <c r="C159" s="43" t="s">
        <v>749</v>
      </c>
      <c r="D159" s="43" t="s">
        <v>754</v>
      </c>
      <c r="E159" s="43" t="s">
        <v>755</v>
      </c>
      <c r="F159" s="40" t="s">
        <v>756</v>
      </c>
      <c r="G159" s="15" t="s">
        <v>757</v>
      </c>
      <c r="I159" s="24"/>
      <c r="K159" s="24"/>
      <c r="M159" s="24"/>
    </row>
    <row r="160">
      <c r="I160" s="26"/>
      <c r="K160" s="26"/>
      <c r="M160" s="26"/>
    </row>
    <row r="161">
      <c r="I161" s="24"/>
      <c r="K161" s="24"/>
      <c r="M161" s="24"/>
    </row>
    <row r="162">
      <c r="I162" s="26"/>
      <c r="K162" s="26"/>
      <c r="M162" s="26"/>
    </row>
    <row r="163">
      <c r="I163" s="24"/>
      <c r="K163" s="24"/>
      <c r="M163" s="24"/>
    </row>
    <row r="164">
      <c r="I164" s="26"/>
      <c r="K164" s="26"/>
      <c r="M164" s="26"/>
    </row>
    <row r="165">
      <c r="I165" s="24"/>
      <c r="K165" s="24"/>
      <c r="M165" s="24"/>
    </row>
    <row r="166">
      <c r="I166" s="26"/>
      <c r="K166" s="26"/>
      <c r="M166" s="26"/>
    </row>
    <row r="167">
      <c r="I167" s="24"/>
      <c r="K167" s="24"/>
      <c r="M167" s="24"/>
    </row>
    <row r="168">
      <c r="I168" s="26"/>
      <c r="K168" s="26"/>
      <c r="M168" s="26"/>
    </row>
    <row r="169">
      <c r="I169" s="24"/>
      <c r="K169" s="24"/>
      <c r="M169" s="24"/>
    </row>
    <row r="170">
      <c r="I170" s="26"/>
      <c r="K170" s="26"/>
      <c r="M170" s="26"/>
    </row>
    <row r="171">
      <c r="I171" s="24"/>
      <c r="K171" s="24"/>
      <c r="M171" s="24"/>
    </row>
    <row r="172">
      <c r="I172" s="26"/>
      <c r="K172" s="26"/>
      <c r="M172" s="26"/>
    </row>
    <row r="173">
      <c r="I173" s="24"/>
      <c r="K173" s="24"/>
      <c r="M173" s="24"/>
    </row>
    <row r="174">
      <c r="I174" s="26"/>
      <c r="K174" s="26"/>
      <c r="M174" s="26"/>
    </row>
    <row r="175">
      <c r="I175" s="24"/>
      <c r="K175" s="24"/>
      <c r="M175" s="24"/>
    </row>
    <row r="176">
      <c r="I176" s="26"/>
      <c r="K176" s="26"/>
      <c r="M176" s="26"/>
    </row>
    <row r="177">
      <c r="I177" s="24"/>
      <c r="K177" s="24"/>
      <c r="M177" s="24"/>
    </row>
    <row r="178">
      <c r="I178" s="26"/>
      <c r="K178" s="26"/>
      <c r="M178" s="26"/>
    </row>
    <row r="179">
      <c r="I179" s="24"/>
      <c r="K179" s="24"/>
      <c r="M179" s="24"/>
    </row>
    <row r="180">
      <c r="I180" s="26"/>
      <c r="K180" s="26"/>
      <c r="M180" s="26"/>
    </row>
    <row r="181">
      <c r="I181" s="24"/>
      <c r="K181" s="24"/>
      <c r="M181" s="24"/>
    </row>
    <row r="182">
      <c r="I182" s="26"/>
      <c r="K182" s="26"/>
      <c r="M182" s="26"/>
    </row>
    <row r="183">
      <c r="I183" s="24"/>
      <c r="K183" s="24"/>
      <c r="M183" s="24"/>
    </row>
    <row r="184">
      <c r="I184" s="26"/>
      <c r="K184" s="26"/>
      <c r="M184" s="26"/>
    </row>
    <row r="185">
      <c r="I185" s="24"/>
      <c r="K185" s="24"/>
      <c r="M185" s="24"/>
    </row>
    <row r="186">
      <c r="I186" s="26"/>
      <c r="K186" s="26"/>
      <c r="M186" s="26"/>
    </row>
    <row r="187">
      <c r="I187" s="24"/>
      <c r="K187" s="24"/>
      <c r="M187" s="24"/>
    </row>
    <row r="188">
      <c r="I188" s="26"/>
      <c r="K188" s="26"/>
      <c r="M188" s="26"/>
    </row>
    <row r="189">
      <c r="I189" s="24"/>
      <c r="K189" s="24"/>
      <c r="M189" s="24"/>
    </row>
    <row r="190">
      <c r="I190" s="26"/>
      <c r="K190" s="26"/>
      <c r="M190" s="26"/>
    </row>
    <row r="191">
      <c r="I191" s="24"/>
      <c r="K191" s="24"/>
      <c r="M191" s="24"/>
    </row>
    <row r="192">
      <c r="I192" s="26"/>
      <c r="K192" s="26"/>
      <c r="M192" s="26"/>
    </row>
    <row r="193">
      <c r="I193" s="24"/>
      <c r="K193" s="24"/>
      <c r="M193" s="24"/>
    </row>
    <row r="194">
      <c r="I194" s="26"/>
      <c r="K194" s="26"/>
      <c r="M194" s="26"/>
    </row>
    <row r="195">
      <c r="I195" s="24"/>
      <c r="K195" s="24"/>
      <c r="M195" s="24"/>
    </row>
    <row r="196">
      <c r="I196" s="26"/>
      <c r="K196" s="26"/>
      <c r="M196" s="26"/>
    </row>
    <row r="197">
      <c r="I197" s="24"/>
      <c r="K197" s="24"/>
      <c r="M197" s="24"/>
    </row>
    <row r="198">
      <c r="I198" s="26"/>
      <c r="K198" s="26"/>
      <c r="M198" s="26"/>
    </row>
    <row r="199">
      <c r="I199" s="24"/>
      <c r="K199" s="24"/>
      <c r="M199" s="24"/>
    </row>
    <row r="200">
      <c r="I200" s="26"/>
      <c r="K200" s="26"/>
      <c r="M200" s="26"/>
    </row>
    <row r="201">
      <c r="I201" s="24"/>
      <c r="K201" s="24"/>
      <c r="M201" s="24"/>
    </row>
    <row r="202">
      <c r="I202" s="26"/>
      <c r="K202" s="26"/>
      <c r="M202" s="26"/>
    </row>
    <row r="203">
      <c r="I203" s="24"/>
      <c r="K203" s="24"/>
      <c r="M203" s="24"/>
    </row>
    <row r="204">
      <c r="I204" s="26"/>
      <c r="K204" s="26"/>
      <c r="M204" s="26"/>
    </row>
    <row r="205">
      <c r="I205" s="24"/>
      <c r="K205" s="24"/>
      <c r="M205" s="24"/>
    </row>
    <row r="206">
      <c r="I206" s="26"/>
      <c r="K206" s="26"/>
      <c r="M206" s="26"/>
    </row>
    <row r="207">
      <c r="I207" s="24"/>
      <c r="K207" s="24"/>
      <c r="M207" s="24"/>
    </row>
    <row r="208">
      <c r="I208" s="26"/>
      <c r="K208" s="26"/>
      <c r="M208" s="26"/>
    </row>
    <row r="209">
      <c r="I209" s="24"/>
      <c r="K209" s="24"/>
      <c r="M209" s="24"/>
    </row>
    <row r="210">
      <c r="I210" s="26"/>
      <c r="K210" s="26"/>
      <c r="M210" s="26"/>
    </row>
    <row r="211">
      <c r="I211" s="24"/>
      <c r="K211" s="24"/>
      <c r="M211" s="24"/>
    </row>
    <row r="212">
      <c r="I212" s="26"/>
      <c r="K212" s="26"/>
      <c r="M212" s="26"/>
    </row>
    <row r="213">
      <c r="I213" s="24"/>
      <c r="K213" s="24"/>
      <c r="M213" s="24"/>
    </row>
    <row r="214">
      <c r="I214" s="26"/>
      <c r="K214" s="26"/>
      <c r="M214" s="26"/>
    </row>
    <row r="215">
      <c r="I215" s="24"/>
      <c r="K215" s="24"/>
      <c r="M215" s="24"/>
    </row>
    <row r="216">
      <c r="I216" s="26"/>
      <c r="K216" s="26"/>
      <c r="M216" s="26"/>
    </row>
    <row r="217">
      <c r="I217" s="24"/>
      <c r="K217" s="24"/>
      <c r="M217" s="24"/>
    </row>
    <row r="218">
      <c r="I218" s="26"/>
      <c r="K218" s="26"/>
      <c r="M218" s="26"/>
    </row>
    <row r="219">
      <c r="I219" s="24"/>
      <c r="K219" s="24"/>
      <c r="M219" s="24"/>
    </row>
    <row r="220">
      <c r="I220" s="26"/>
      <c r="K220" s="26"/>
      <c r="M220" s="26"/>
    </row>
    <row r="221">
      <c r="I221" s="24"/>
      <c r="K221" s="24"/>
      <c r="M221" s="24"/>
    </row>
    <row r="222">
      <c r="I222" s="26"/>
      <c r="K222" s="26"/>
      <c r="M222" s="26"/>
    </row>
    <row r="223">
      <c r="I223" s="24"/>
      <c r="K223" s="24"/>
      <c r="M223" s="24"/>
    </row>
    <row r="224">
      <c r="I224" s="26"/>
      <c r="K224" s="26"/>
      <c r="M224" s="26"/>
    </row>
    <row r="225">
      <c r="I225" s="24"/>
      <c r="K225" s="24"/>
      <c r="M225" s="24"/>
    </row>
    <row r="226">
      <c r="I226" s="26"/>
      <c r="K226" s="26"/>
      <c r="M226" s="26"/>
    </row>
    <row r="227">
      <c r="I227" s="24"/>
      <c r="K227" s="24"/>
      <c r="M227" s="24"/>
    </row>
    <row r="228">
      <c r="I228" s="26"/>
      <c r="K228" s="26"/>
      <c r="M228" s="26"/>
    </row>
    <row r="229">
      <c r="I229" s="24"/>
      <c r="K229" s="24"/>
      <c r="M229" s="24"/>
    </row>
    <row r="230">
      <c r="I230" s="26"/>
      <c r="K230" s="26"/>
      <c r="M230" s="26"/>
    </row>
    <row r="231">
      <c r="I231" s="24"/>
      <c r="K231" s="24"/>
      <c r="M231" s="24"/>
    </row>
    <row r="232">
      <c r="I232" s="26"/>
      <c r="K232" s="26"/>
      <c r="M232" s="26"/>
    </row>
    <row r="233">
      <c r="I233" s="24"/>
      <c r="K233" s="24"/>
      <c r="M233" s="24"/>
    </row>
    <row r="234">
      <c r="I234" s="26"/>
      <c r="K234" s="26"/>
      <c r="M234" s="26"/>
    </row>
    <row r="235">
      <c r="I235" s="24"/>
      <c r="K235" s="24"/>
      <c r="M235" s="24"/>
    </row>
    <row r="236">
      <c r="I236" s="26"/>
      <c r="K236" s="26"/>
      <c r="M236" s="26"/>
    </row>
    <row r="237">
      <c r="I237" s="24"/>
      <c r="K237" s="24"/>
      <c r="M237" s="24"/>
    </row>
    <row r="238">
      <c r="I238" s="26"/>
      <c r="K238" s="26"/>
      <c r="M238" s="26"/>
    </row>
    <row r="239">
      <c r="I239" s="24"/>
      <c r="K239" s="24"/>
      <c r="M239" s="24"/>
    </row>
    <row r="240">
      <c r="I240" s="26"/>
      <c r="K240" s="26"/>
      <c r="M240" s="26"/>
    </row>
    <row r="241">
      <c r="I241" s="24"/>
      <c r="K241" s="24"/>
      <c r="M241" s="24"/>
    </row>
    <row r="242">
      <c r="I242" s="26"/>
      <c r="K242" s="26"/>
      <c r="M242" s="26"/>
    </row>
    <row r="243">
      <c r="I243" s="24"/>
      <c r="K243" s="24"/>
      <c r="M243" s="24"/>
    </row>
    <row r="244">
      <c r="I244" s="26"/>
      <c r="K244" s="26"/>
      <c r="M244" s="26"/>
    </row>
    <row r="245">
      <c r="I245" s="24"/>
      <c r="K245" s="24"/>
      <c r="M245" s="24"/>
    </row>
    <row r="246">
      <c r="I246" s="26"/>
      <c r="K246" s="26"/>
      <c r="M246" s="26"/>
    </row>
    <row r="247">
      <c r="I247" s="24"/>
      <c r="K247" s="24"/>
      <c r="M247" s="24"/>
    </row>
    <row r="248">
      <c r="I248" s="26"/>
      <c r="K248" s="26"/>
      <c r="M248" s="26"/>
    </row>
    <row r="249">
      <c r="I249" s="24"/>
      <c r="K249" s="24"/>
      <c r="M249" s="24"/>
    </row>
    <row r="250">
      <c r="I250" s="26"/>
      <c r="K250" s="26"/>
      <c r="M250" s="26"/>
    </row>
    <row r="251">
      <c r="I251" s="24"/>
      <c r="K251" s="24"/>
      <c r="M251" s="24"/>
    </row>
    <row r="252">
      <c r="I252" s="26"/>
      <c r="K252" s="26"/>
      <c r="M252" s="26"/>
    </row>
    <row r="253">
      <c r="I253" s="24"/>
      <c r="K253" s="24"/>
      <c r="M253" s="24"/>
    </row>
    <row r="254">
      <c r="I254" s="26"/>
      <c r="K254" s="26"/>
      <c r="M254" s="26"/>
    </row>
    <row r="255">
      <c r="I255" s="24"/>
      <c r="K255" s="24"/>
      <c r="M255" s="24"/>
    </row>
    <row r="256">
      <c r="I256" s="26"/>
      <c r="K256" s="26"/>
      <c r="M256" s="26"/>
    </row>
    <row r="257">
      <c r="I257" s="24"/>
      <c r="K257" s="24"/>
      <c r="M257" s="24"/>
    </row>
    <row r="258">
      <c r="I258" s="26"/>
      <c r="K258" s="26"/>
      <c r="M258" s="26"/>
    </row>
    <row r="259">
      <c r="I259" s="24"/>
      <c r="K259" s="24"/>
      <c r="M259" s="24"/>
    </row>
    <row r="260">
      <c r="I260" s="26"/>
      <c r="K260" s="26"/>
      <c r="M260" s="26"/>
    </row>
    <row r="261">
      <c r="I261" s="24"/>
      <c r="K261" s="24"/>
      <c r="M261" s="24"/>
    </row>
    <row r="262">
      <c r="I262" s="26"/>
      <c r="K262" s="26"/>
      <c r="M262" s="26"/>
    </row>
    <row r="263">
      <c r="I263" s="24"/>
      <c r="K263" s="24"/>
      <c r="M263" s="24"/>
    </row>
    <row r="264">
      <c r="I264" s="26"/>
      <c r="K264" s="26"/>
      <c r="M264" s="26"/>
    </row>
    <row r="265">
      <c r="I265" s="24"/>
      <c r="K265" s="24"/>
      <c r="M265" s="24"/>
    </row>
    <row r="266">
      <c r="I266" s="26"/>
      <c r="K266" s="26"/>
      <c r="M266" s="26"/>
    </row>
    <row r="267">
      <c r="I267" s="24"/>
      <c r="K267" s="24"/>
      <c r="M267" s="24"/>
    </row>
    <row r="268">
      <c r="I268" s="26"/>
      <c r="K268" s="26"/>
      <c r="M268" s="26"/>
    </row>
    <row r="269">
      <c r="I269" s="24"/>
      <c r="K269" s="24"/>
      <c r="M269" s="24"/>
    </row>
    <row r="270">
      <c r="I270" s="26"/>
      <c r="K270" s="26"/>
      <c r="M270" s="26"/>
    </row>
    <row r="271">
      <c r="I271" s="24"/>
      <c r="K271" s="24"/>
      <c r="M271" s="24"/>
    </row>
    <row r="272">
      <c r="I272" s="26"/>
      <c r="K272" s="26"/>
      <c r="M272" s="26"/>
    </row>
    <row r="273">
      <c r="I273" s="24"/>
      <c r="K273" s="24"/>
      <c r="M273" s="24"/>
    </row>
    <row r="274">
      <c r="I274" s="26"/>
      <c r="K274" s="26"/>
      <c r="M274" s="26"/>
    </row>
    <row r="275">
      <c r="I275" s="24"/>
      <c r="K275" s="24"/>
      <c r="M275" s="24"/>
    </row>
    <row r="276">
      <c r="I276" s="26"/>
      <c r="K276" s="26"/>
      <c r="M276" s="26"/>
    </row>
    <row r="277">
      <c r="I277" s="24"/>
      <c r="K277" s="24"/>
      <c r="M277" s="24"/>
    </row>
    <row r="278">
      <c r="I278" s="26"/>
      <c r="K278" s="26"/>
      <c r="M278" s="26"/>
    </row>
    <row r="279">
      <c r="I279" s="24"/>
      <c r="K279" s="24"/>
      <c r="M279" s="24"/>
    </row>
    <row r="280">
      <c r="I280" s="26"/>
      <c r="K280" s="26"/>
      <c r="M280" s="26"/>
    </row>
    <row r="281">
      <c r="I281" s="24"/>
      <c r="K281" s="24"/>
      <c r="M281" s="24"/>
    </row>
    <row r="282">
      <c r="I282" s="26"/>
      <c r="K282" s="26"/>
      <c r="M282" s="26"/>
    </row>
    <row r="283">
      <c r="I283" s="24"/>
      <c r="K283" s="24"/>
      <c r="M283" s="24"/>
    </row>
    <row r="284">
      <c r="I284" s="26"/>
      <c r="K284" s="26"/>
      <c r="M284" s="26"/>
    </row>
    <row r="285">
      <c r="I285" s="24"/>
      <c r="K285" s="24"/>
      <c r="M285" s="24"/>
    </row>
    <row r="286">
      <c r="I286" s="26"/>
      <c r="K286" s="26"/>
      <c r="M286" s="26"/>
    </row>
    <row r="287">
      <c r="I287" s="24"/>
      <c r="K287" s="24"/>
      <c r="M287" s="24"/>
    </row>
    <row r="288">
      <c r="I288" s="26"/>
      <c r="K288" s="26"/>
      <c r="M288" s="26"/>
    </row>
    <row r="289">
      <c r="I289" s="24"/>
      <c r="K289" s="24"/>
      <c r="M289" s="24"/>
    </row>
    <row r="290">
      <c r="I290" s="26"/>
      <c r="K290" s="26"/>
      <c r="M290" s="26"/>
    </row>
    <row r="291">
      <c r="I291" s="24"/>
      <c r="K291" s="24"/>
      <c r="M291" s="24"/>
    </row>
    <row r="292">
      <c r="I292" s="26"/>
      <c r="K292" s="26"/>
      <c r="M292" s="26"/>
    </row>
    <row r="293">
      <c r="I293" s="24"/>
      <c r="K293" s="24"/>
      <c r="M293" s="24"/>
    </row>
    <row r="294">
      <c r="I294" s="26"/>
      <c r="K294" s="26"/>
      <c r="M294" s="26"/>
    </row>
    <row r="295">
      <c r="I295" s="24"/>
      <c r="K295" s="24"/>
      <c r="M295" s="24"/>
    </row>
    <row r="296">
      <c r="I296" s="26"/>
      <c r="K296" s="26"/>
      <c r="M296" s="26"/>
    </row>
    <row r="297">
      <c r="I297" s="24"/>
      <c r="K297" s="24"/>
      <c r="M297" s="24"/>
    </row>
    <row r="298">
      <c r="I298" s="26"/>
      <c r="K298" s="26"/>
      <c r="M298" s="26"/>
    </row>
    <row r="299">
      <c r="I299" s="24"/>
      <c r="K299" s="24"/>
      <c r="M299" s="24"/>
    </row>
    <row r="300">
      <c r="I300" s="26"/>
      <c r="K300" s="26"/>
      <c r="M300" s="26"/>
    </row>
    <row r="301">
      <c r="I301" s="24"/>
      <c r="K301" s="24"/>
      <c r="M301" s="24"/>
    </row>
    <row r="302">
      <c r="I302" s="26"/>
      <c r="K302" s="26"/>
      <c r="M302" s="26"/>
    </row>
    <row r="303">
      <c r="I303" s="24"/>
      <c r="K303" s="24"/>
      <c r="M303" s="24"/>
    </row>
    <row r="304">
      <c r="I304" s="26"/>
      <c r="K304" s="26"/>
      <c r="M304" s="26"/>
    </row>
    <row r="305">
      <c r="I305" s="24"/>
      <c r="K305" s="24"/>
      <c r="M305" s="24"/>
    </row>
    <row r="306">
      <c r="I306" s="26"/>
      <c r="K306" s="26"/>
      <c r="M306" s="26"/>
    </row>
    <row r="307">
      <c r="I307" s="24"/>
      <c r="K307" s="24"/>
      <c r="M307" s="24"/>
    </row>
    <row r="308">
      <c r="I308" s="26"/>
      <c r="K308" s="26"/>
      <c r="M308" s="26"/>
    </row>
    <row r="309">
      <c r="I309" s="24"/>
      <c r="K309" s="24"/>
      <c r="M309" s="24"/>
    </row>
    <row r="310">
      <c r="I310" s="26"/>
      <c r="K310" s="26"/>
      <c r="M310" s="26"/>
    </row>
    <row r="311">
      <c r="I311" s="24"/>
      <c r="K311" s="24"/>
      <c r="M311" s="24"/>
    </row>
    <row r="312">
      <c r="I312" s="26"/>
      <c r="K312" s="26"/>
      <c r="M312" s="26"/>
    </row>
    <row r="313">
      <c r="I313" s="24"/>
      <c r="K313" s="24"/>
      <c r="M313" s="24"/>
    </row>
    <row r="314">
      <c r="I314" s="26"/>
      <c r="K314" s="26"/>
      <c r="M314" s="26"/>
    </row>
    <row r="315">
      <c r="I315" s="24"/>
      <c r="K315" s="24"/>
      <c r="M315" s="24"/>
    </row>
    <row r="316">
      <c r="I316" s="26"/>
      <c r="K316" s="26"/>
      <c r="M316" s="26"/>
    </row>
    <row r="317">
      <c r="I317" s="24"/>
      <c r="K317" s="24"/>
      <c r="M317" s="24"/>
    </row>
    <row r="318">
      <c r="I318" s="26"/>
      <c r="K318" s="26"/>
      <c r="M318" s="26"/>
    </row>
    <row r="319">
      <c r="I319" s="24"/>
      <c r="K319" s="24"/>
      <c r="M319" s="24"/>
    </row>
    <row r="320">
      <c r="I320" s="26"/>
      <c r="K320" s="26"/>
      <c r="M320" s="26"/>
    </row>
    <row r="321">
      <c r="I321" s="24"/>
      <c r="K321" s="24"/>
      <c r="M321" s="24"/>
    </row>
    <row r="322">
      <c r="I322" s="26"/>
      <c r="K322" s="26"/>
      <c r="M322" s="26"/>
    </row>
    <row r="323">
      <c r="I323" s="24"/>
      <c r="K323" s="24"/>
      <c r="M323" s="24"/>
    </row>
    <row r="324">
      <c r="I324" s="26"/>
      <c r="K324" s="26"/>
      <c r="M324" s="26"/>
    </row>
    <row r="325">
      <c r="I325" s="24"/>
      <c r="K325" s="24"/>
      <c r="M325" s="24"/>
    </row>
    <row r="326">
      <c r="I326" s="26"/>
      <c r="K326" s="26"/>
      <c r="M326" s="26"/>
    </row>
    <row r="327">
      <c r="I327" s="24"/>
      <c r="K327" s="24"/>
      <c r="M327" s="24"/>
    </row>
    <row r="328">
      <c r="I328" s="26"/>
      <c r="K328" s="26"/>
      <c r="M328" s="26"/>
    </row>
    <row r="329">
      <c r="I329" s="24"/>
      <c r="K329" s="24"/>
      <c r="M329" s="24"/>
    </row>
    <row r="330">
      <c r="I330" s="26"/>
      <c r="K330" s="26"/>
      <c r="M330" s="26"/>
    </row>
    <row r="331">
      <c r="I331" s="24"/>
      <c r="K331" s="24"/>
      <c r="M331" s="24"/>
    </row>
    <row r="332">
      <c r="I332" s="26"/>
      <c r="K332" s="26"/>
      <c r="M332" s="26"/>
    </row>
    <row r="333">
      <c r="I333" s="24"/>
      <c r="K333" s="24"/>
      <c r="M333" s="24"/>
    </row>
    <row r="334">
      <c r="I334" s="26"/>
      <c r="K334" s="26"/>
      <c r="M334" s="26"/>
    </row>
    <row r="335">
      <c r="I335" s="24"/>
      <c r="K335" s="24"/>
      <c r="M335" s="24"/>
    </row>
    <row r="336">
      <c r="I336" s="26"/>
      <c r="K336" s="26"/>
      <c r="M336" s="26"/>
    </row>
    <row r="337">
      <c r="I337" s="24"/>
      <c r="K337" s="24"/>
      <c r="M337" s="24"/>
    </row>
    <row r="338">
      <c r="I338" s="26"/>
      <c r="K338" s="26"/>
      <c r="M338" s="26"/>
    </row>
    <row r="339">
      <c r="I339" s="24"/>
      <c r="K339" s="24"/>
      <c r="M339" s="24"/>
    </row>
    <row r="340">
      <c r="I340" s="26"/>
      <c r="K340" s="26"/>
      <c r="M340" s="26"/>
    </row>
    <row r="341">
      <c r="I341" s="24"/>
      <c r="K341" s="24"/>
      <c r="M341" s="24"/>
    </row>
    <row r="342">
      <c r="I342" s="26"/>
      <c r="K342" s="26"/>
      <c r="M342" s="26"/>
    </row>
    <row r="343">
      <c r="I343" s="24"/>
      <c r="K343" s="24"/>
      <c r="M343" s="24"/>
    </row>
    <row r="344">
      <c r="I344" s="26"/>
      <c r="K344" s="26"/>
      <c r="M344" s="26"/>
    </row>
    <row r="345">
      <c r="I345" s="24"/>
      <c r="K345" s="24"/>
      <c r="M345" s="24"/>
    </row>
    <row r="346">
      <c r="I346" s="26"/>
      <c r="K346" s="26"/>
      <c r="M346" s="26"/>
    </row>
    <row r="347">
      <c r="I347" s="24"/>
      <c r="K347" s="24"/>
      <c r="M347" s="24"/>
    </row>
    <row r="348">
      <c r="I348" s="26"/>
      <c r="K348" s="26"/>
      <c r="M348" s="26"/>
    </row>
    <row r="349">
      <c r="I349" s="24"/>
      <c r="K349" s="24"/>
      <c r="M349" s="24"/>
    </row>
    <row r="350">
      <c r="I350" s="26"/>
      <c r="K350" s="26"/>
      <c r="M350" s="26"/>
    </row>
    <row r="351">
      <c r="I351" s="24"/>
      <c r="K351" s="24"/>
      <c r="M351" s="24"/>
    </row>
    <row r="352">
      <c r="I352" s="26"/>
      <c r="K352" s="26"/>
      <c r="M352" s="26"/>
    </row>
    <row r="353">
      <c r="I353" s="24"/>
      <c r="K353" s="24"/>
      <c r="M353" s="24"/>
    </row>
    <row r="354">
      <c r="I354" s="26"/>
      <c r="K354" s="26"/>
      <c r="M354" s="26"/>
    </row>
    <row r="355">
      <c r="I355" s="24"/>
      <c r="K355" s="24"/>
      <c r="M355" s="24"/>
    </row>
    <row r="356">
      <c r="I356" s="26"/>
      <c r="K356" s="26"/>
      <c r="M356" s="26"/>
    </row>
    <row r="357">
      <c r="I357" s="24"/>
      <c r="K357" s="24"/>
      <c r="M357" s="24"/>
    </row>
    <row r="358">
      <c r="I358" s="26"/>
      <c r="K358" s="26"/>
      <c r="M358" s="26"/>
    </row>
    <row r="359">
      <c r="I359" s="24"/>
      <c r="K359" s="24"/>
      <c r="M359" s="24"/>
    </row>
    <row r="360">
      <c r="I360" s="26"/>
      <c r="K360" s="26"/>
      <c r="M360" s="26"/>
    </row>
    <row r="361">
      <c r="I361" s="24"/>
      <c r="K361" s="24"/>
      <c r="M361" s="24"/>
    </row>
    <row r="362">
      <c r="I362" s="26"/>
      <c r="K362" s="26"/>
      <c r="M362" s="26"/>
    </row>
    <row r="363">
      <c r="I363" s="24"/>
      <c r="K363" s="24"/>
      <c r="M363" s="24"/>
    </row>
    <row r="364">
      <c r="I364" s="26"/>
      <c r="K364" s="26"/>
      <c r="M364" s="26"/>
    </row>
    <row r="365">
      <c r="I365" s="24"/>
      <c r="K365" s="24"/>
      <c r="M365" s="24"/>
    </row>
    <row r="366">
      <c r="I366" s="26"/>
      <c r="K366" s="26"/>
      <c r="M366" s="26"/>
    </row>
    <row r="367">
      <c r="I367" s="24"/>
      <c r="K367" s="24"/>
      <c r="M367" s="24"/>
    </row>
    <row r="368">
      <c r="I368" s="26"/>
      <c r="K368" s="26"/>
      <c r="M368" s="26"/>
    </row>
    <row r="369">
      <c r="I369" s="24"/>
      <c r="K369" s="24"/>
      <c r="M369" s="24"/>
    </row>
    <row r="370">
      <c r="I370" s="26"/>
      <c r="K370" s="26"/>
      <c r="M370" s="26"/>
    </row>
    <row r="371">
      <c r="I371" s="24"/>
      <c r="K371" s="24"/>
      <c r="M371" s="24"/>
    </row>
    <row r="372">
      <c r="I372" s="26"/>
      <c r="K372" s="26"/>
      <c r="M372" s="26"/>
    </row>
    <row r="373">
      <c r="I373" s="24"/>
      <c r="K373" s="24"/>
      <c r="M373" s="24"/>
    </row>
    <row r="374">
      <c r="I374" s="26"/>
      <c r="K374" s="26"/>
      <c r="M374" s="26"/>
    </row>
    <row r="375">
      <c r="I375" s="24"/>
      <c r="K375" s="24"/>
      <c r="M375" s="24"/>
    </row>
    <row r="376">
      <c r="I376" s="26"/>
      <c r="K376" s="26"/>
      <c r="M376" s="26"/>
    </row>
    <row r="377">
      <c r="I377" s="24"/>
      <c r="K377" s="24"/>
      <c r="M377" s="24"/>
    </row>
    <row r="378">
      <c r="I378" s="26"/>
      <c r="K378" s="26"/>
      <c r="M378" s="26"/>
    </row>
    <row r="379">
      <c r="I379" s="24"/>
      <c r="K379" s="24"/>
      <c r="M379" s="24"/>
    </row>
    <row r="380">
      <c r="I380" s="26"/>
      <c r="K380" s="26"/>
      <c r="M380" s="26"/>
    </row>
    <row r="381">
      <c r="I381" s="24"/>
      <c r="K381" s="24"/>
      <c r="M381" s="24"/>
    </row>
    <row r="382">
      <c r="I382" s="26"/>
      <c r="K382" s="26"/>
      <c r="M382" s="26"/>
    </row>
    <row r="383">
      <c r="I383" s="24"/>
      <c r="K383" s="24"/>
      <c r="M383" s="24"/>
    </row>
    <row r="384">
      <c r="I384" s="26"/>
      <c r="K384" s="26"/>
      <c r="M384" s="26"/>
    </row>
    <row r="385">
      <c r="I385" s="24"/>
      <c r="K385" s="24"/>
      <c r="M385" s="24"/>
    </row>
    <row r="386">
      <c r="I386" s="26"/>
      <c r="K386" s="26"/>
      <c r="M386" s="26"/>
    </row>
    <row r="387">
      <c r="I387" s="24"/>
      <c r="K387" s="24"/>
      <c r="M387" s="24"/>
    </row>
    <row r="388">
      <c r="I388" s="26"/>
      <c r="K388" s="26"/>
      <c r="M388" s="26"/>
    </row>
    <row r="389">
      <c r="I389" s="24"/>
      <c r="K389" s="24"/>
      <c r="M389" s="24"/>
    </row>
    <row r="390">
      <c r="I390" s="26"/>
      <c r="K390" s="26"/>
      <c r="M390" s="26"/>
    </row>
    <row r="391">
      <c r="I391" s="24"/>
      <c r="K391" s="24"/>
      <c r="M391" s="24"/>
    </row>
    <row r="392">
      <c r="I392" s="26"/>
      <c r="K392" s="26"/>
      <c r="M392" s="26"/>
    </row>
    <row r="393">
      <c r="I393" s="24"/>
      <c r="K393" s="24"/>
      <c r="M393" s="24"/>
    </row>
    <row r="394">
      <c r="I394" s="26"/>
      <c r="K394" s="26"/>
      <c r="M394" s="26"/>
    </row>
    <row r="395">
      <c r="I395" s="24"/>
      <c r="K395" s="24"/>
      <c r="M395" s="24"/>
    </row>
    <row r="396">
      <c r="I396" s="26"/>
      <c r="K396" s="26"/>
      <c r="M396" s="26"/>
    </row>
    <row r="397">
      <c r="I397" s="24"/>
      <c r="K397" s="24"/>
      <c r="M397" s="24"/>
    </row>
    <row r="398">
      <c r="I398" s="26"/>
      <c r="K398" s="26"/>
      <c r="M398" s="26"/>
    </row>
    <row r="399">
      <c r="I399" s="24"/>
      <c r="K399" s="24"/>
      <c r="M399" s="24"/>
    </row>
    <row r="400">
      <c r="I400" s="26"/>
      <c r="K400" s="26"/>
      <c r="M400" s="26"/>
    </row>
    <row r="401">
      <c r="I401" s="24"/>
      <c r="K401" s="24"/>
      <c r="M401" s="24"/>
    </row>
    <row r="402">
      <c r="I402" s="26"/>
      <c r="K402" s="26"/>
      <c r="M402" s="26"/>
    </row>
    <row r="403">
      <c r="I403" s="24"/>
      <c r="K403" s="24"/>
      <c r="M403" s="24"/>
    </row>
    <row r="404">
      <c r="I404" s="26"/>
      <c r="K404" s="26"/>
      <c r="M404" s="26"/>
    </row>
    <row r="405">
      <c r="I405" s="24"/>
      <c r="K405" s="24"/>
      <c r="M405" s="24"/>
    </row>
    <row r="406">
      <c r="I406" s="26"/>
      <c r="K406" s="26"/>
      <c r="M406" s="26"/>
    </row>
    <row r="407">
      <c r="I407" s="24"/>
      <c r="K407" s="24"/>
      <c r="M407" s="24"/>
    </row>
    <row r="408">
      <c r="I408" s="26"/>
      <c r="K408" s="26"/>
      <c r="M408" s="26"/>
    </row>
    <row r="409">
      <c r="I409" s="24"/>
      <c r="K409" s="24"/>
      <c r="M409" s="24"/>
    </row>
    <row r="410">
      <c r="I410" s="26"/>
      <c r="K410" s="26"/>
      <c r="M410" s="26"/>
    </row>
    <row r="411">
      <c r="I411" s="24"/>
      <c r="K411" s="24"/>
      <c r="M411" s="24"/>
    </row>
    <row r="412">
      <c r="I412" s="26"/>
      <c r="K412" s="26"/>
      <c r="M412" s="26"/>
    </row>
    <row r="413">
      <c r="I413" s="24"/>
      <c r="K413" s="24"/>
      <c r="M413" s="24"/>
    </row>
    <row r="414">
      <c r="I414" s="26"/>
      <c r="K414" s="26"/>
      <c r="M414" s="26"/>
    </row>
    <row r="415">
      <c r="I415" s="24"/>
      <c r="K415" s="24"/>
      <c r="M415" s="24"/>
    </row>
    <row r="416">
      <c r="I416" s="26"/>
      <c r="K416" s="26"/>
      <c r="M416" s="26"/>
    </row>
    <row r="417">
      <c r="I417" s="24"/>
      <c r="K417" s="24"/>
      <c r="M417" s="24"/>
    </row>
    <row r="418">
      <c r="I418" s="26"/>
      <c r="K418" s="26"/>
      <c r="M418" s="26"/>
    </row>
    <row r="419">
      <c r="I419" s="24"/>
      <c r="K419" s="24"/>
      <c r="M419" s="24"/>
    </row>
    <row r="420">
      <c r="I420" s="26"/>
      <c r="K420" s="26"/>
      <c r="M420" s="26"/>
    </row>
    <row r="421">
      <c r="I421" s="24"/>
      <c r="K421" s="24"/>
      <c r="M421" s="24"/>
    </row>
    <row r="422">
      <c r="I422" s="26"/>
      <c r="K422" s="26"/>
      <c r="M422" s="26"/>
    </row>
    <row r="423">
      <c r="I423" s="24"/>
      <c r="K423" s="24"/>
      <c r="M423" s="24"/>
    </row>
    <row r="424">
      <c r="I424" s="26"/>
      <c r="K424" s="26"/>
      <c r="M424" s="26"/>
    </row>
    <row r="425">
      <c r="I425" s="24"/>
      <c r="K425" s="24"/>
      <c r="M425" s="24"/>
    </row>
    <row r="426">
      <c r="I426" s="26"/>
      <c r="K426" s="26"/>
      <c r="M426" s="26"/>
    </row>
    <row r="427">
      <c r="I427" s="24"/>
      <c r="K427" s="24"/>
      <c r="M427" s="24"/>
    </row>
    <row r="428">
      <c r="I428" s="26"/>
      <c r="K428" s="26"/>
      <c r="M428" s="26"/>
    </row>
    <row r="429">
      <c r="I429" s="24"/>
      <c r="K429" s="24"/>
      <c r="M429" s="24"/>
    </row>
    <row r="430">
      <c r="I430" s="26"/>
      <c r="K430" s="26"/>
      <c r="M430" s="26"/>
    </row>
    <row r="431">
      <c r="I431" s="24"/>
      <c r="K431" s="24"/>
      <c r="M431" s="24"/>
    </row>
    <row r="432">
      <c r="I432" s="26"/>
      <c r="K432" s="26"/>
      <c r="M432" s="26"/>
    </row>
    <row r="433">
      <c r="I433" s="24"/>
      <c r="K433" s="24"/>
      <c r="M433" s="24"/>
    </row>
    <row r="434">
      <c r="I434" s="26"/>
      <c r="K434" s="26"/>
      <c r="M434" s="26"/>
    </row>
    <row r="435">
      <c r="I435" s="24"/>
      <c r="K435" s="24"/>
      <c r="M435" s="24"/>
    </row>
    <row r="436">
      <c r="I436" s="26"/>
      <c r="K436" s="26"/>
      <c r="M436" s="26"/>
    </row>
    <row r="437">
      <c r="I437" s="24"/>
      <c r="K437" s="24"/>
      <c r="M437" s="24"/>
    </row>
    <row r="438">
      <c r="I438" s="26"/>
      <c r="K438" s="26"/>
      <c r="M438" s="26"/>
    </row>
    <row r="439">
      <c r="I439" s="24"/>
      <c r="K439" s="24"/>
      <c r="M439" s="24"/>
    </row>
    <row r="440">
      <c r="I440" s="26"/>
      <c r="K440" s="26"/>
      <c r="M440" s="26"/>
    </row>
    <row r="441">
      <c r="I441" s="24"/>
      <c r="K441" s="24"/>
      <c r="M441" s="24"/>
    </row>
    <row r="442">
      <c r="I442" s="26"/>
      <c r="K442" s="26"/>
      <c r="M442" s="26"/>
    </row>
    <row r="443">
      <c r="I443" s="24"/>
      <c r="K443" s="24"/>
      <c r="M443" s="24"/>
    </row>
    <row r="444">
      <c r="I444" s="26"/>
      <c r="K444" s="26"/>
      <c r="M444" s="26"/>
    </row>
    <row r="445">
      <c r="I445" s="24"/>
      <c r="K445" s="24"/>
      <c r="M445" s="24"/>
    </row>
    <row r="446">
      <c r="I446" s="26"/>
      <c r="K446" s="26"/>
      <c r="M446" s="26"/>
    </row>
    <row r="447">
      <c r="I447" s="24"/>
      <c r="K447" s="24"/>
      <c r="M447" s="24"/>
    </row>
    <row r="448">
      <c r="I448" s="26"/>
      <c r="K448" s="26"/>
      <c r="M448" s="26"/>
    </row>
    <row r="449">
      <c r="I449" s="24"/>
      <c r="K449" s="24"/>
      <c r="M449" s="24"/>
    </row>
    <row r="450">
      <c r="I450" s="26"/>
      <c r="K450" s="26"/>
      <c r="M450" s="26"/>
    </row>
    <row r="451">
      <c r="I451" s="24"/>
      <c r="K451" s="24"/>
      <c r="M451" s="24"/>
    </row>
    <row r="452">
      <c r="I452" s="26"/>
      <c r="K452" s="26"/>
      <c r="M452" s="26"/>
    </row>
    <row r="453">
      <c r="I453" s="24"/>
      <c r="K453" s="24"/>
      <c r="M453" s="24"/>
    </row>
    <row r="454">
      <c r="I454" s="26"/>
      <c r="K454" s="26"/>
      <c r="M454" s="26"/>
    </row>
    <row r="455">
      <c r="I455" s="24"/>
      <c r="K455" s="24"/>
      <c r="M455" s="24"/>
    </row>
    <row r="456">
      <c r="I456" s="26"/>
      <c r="K456" s="26"/>
      <c r="M456" s="26"/>
    </row>
    <row r="457">
      <c r="I457" s="24"/>
      <c r="K457" s="24"/>
      <c r="M457" s="24"/>
    </row>
    <row r="458">
      <c r="I458" s="26"/>
      <c r="K458" s="26"/>
      <c r="M458" s="26"/>
    </row>
    <row r="459">
      <c r="I459" s="24"/>
      <c r="K459" s="24"/>
      <c r="M459" s="24"/>
    </row>
    <row r="460">
      <c r="I460" s="26"/>
      <c r="K460" s="26"/>
      <c r="M460" s="26"/>
    </row>
    <row r="461">
      <c r="I461" s="24"/>
      <c r="K461" s="24"/>
      <c r="M461" s="24"/>
    </row>
    <row r="462">
      <c r="I462" s="26"/>
      <c r="K462" s="26"/>
      <c r="M462" s="26"/>
    </row>
    <row r="463">
      <c r="I463" s="24"/>
      <c r="K463" s="24"/>
      <c r="M463" s="24"/>
    </row>
    <row r="464">
      <c r="I464" s="26"/>
      <c r="K464" s="26"/>
      <c r="M464" s="26"/>
    </row>
    <row r="465">
      <c r="I465" s="24"/>
      <c r="K465" s="24"/>
      <c r="M465" s="24"/>
    </row>
    <row r="466">
      <c r="I466" s="26"/>
      <c r="K466" s="26"/>
      <c r="M466" s="26"/>
    </row>
    <row r="467">
      <c r="I467" s="24"/>
      <c r="K467" s="24"/>
      <c r="M467" s="24"/>
    </row>
    <row r="468">
      <c r="I468" s="26"/>
      <c r="K468" s="26"/>
      <c r="M468" s="26"/>
    </row>
    <row r="469">
      <c r="I469" s="24"/>
      <c r="K469" s="24"/>
      <c r="M469" s="24"/>
    </row>
    <row r="470">
      <c r="I470" s="26"/>
      <c r="K470" s="26"/>
      <c r="M470" s="26"/>
    </row>
    <row r="471">
      <c r="I471" s="24"/>
      <c r="K471" s="24"/>
      <c r="M471" s="24"/>
    </row>
    <row r="472">
      <c r="I472" s="26"/>
      <c r="K472" s="26"/>
      <c r="M472" s="26"/>
    </row>
    <row r="473">
      <c r="I473" s="24"/>
      <c r="K473" s="24"/>
      <c r="M473" s="24"/>
    </row>
    <row r="474">
      <c r="I474" s="26"/>
      <c r="K474" s="26"/>
      <c r="M474" s="26"/>
    </row>
    <row r="475">
      <c r="I475" s="24"/>
      <c r="K475" s="24"/>
      <c r="M475" s="24"/>
    </row>
    <row r="476">
      <c r="I476" s="26"/>
      <c r="K476" s="26"/>
      <c r="M476" s="26"/>
    </row>
    <row r="477">
      <c r="I477" s="24"/>
      <c r="K477" s="24"/>
      <c r="M477" s="24"/>
    </row>
    <row r="478">
      <c r="I478" s="26"/>
      <c r="K478" s="26"/>
      <c r="M478" s="26"/>
    </row>
    <row r="479">
      <c r="I479" s="24"/>
      <c r="K479" s="24"/>
      <c r="M479" s="24"/>
    </row>
    <row r="480">
      <c r="I480" s="26"/>
      <c r="K480" s="26"/>
      <c r="M480" s="26"/>
    </row>
    <row r="481">
      <c r="I481" s="24"/>
      <c r="K481" s="24"/>
      <c r="M481" s="24"/>
    </row>
    <row r="482">
      <c r="I482" s="26"/>
      <c r="K482" s="26"/>
      <c r="M482" s="26"/>
    </row>
    <row r="483">
      <c r="I483" s="24"/>
      <c r="K483" s="24"/>
      <c r="M483" s="24"/>
    </row>
    <row r="484">
      <c r="I484" s="26"/>
      <c r="K484" s="26"/>
      <c r="M484" s="26"/>
    </row>
    <row r="485">
      <c r="I485" s="24"/>
      <c r="K485" s="24"/>
      <c r="M485" s="24"/>
    </row>
    <row r="486">
      <c r="I486" s="26"/>
      <c r="K486" s="26"/>
      <c r="M486" s="26"/>
    </row>
    <row r="487">
      <c r="I487" s="24"/>
      <c r="K487" s="24"/>
      <c r="M487" s="24"/>
    </row>
    <row r="488">
      <c r="I488" s="26"/>
      <c r="K488" s="26"/>
      <c r="M488" s="26"/>
    </row>
    <row r="489">
      <c r="I489" s="24"/>
      <c r="K489" s="24"/>
      <c r="M489" s="24"/>
    </row>
    <row r="490">
      <c r="I490" s="26"/>
      <c r="K490" s="26"/>
      <c r="M490" s="26"/>
    </row>
    <row r="491">
      <c r="I491" s="24"/>
      <c r="K491" s="24"/>
      <c r="M491" s="24"/>
    </row>
    <row r="492">
      <c r="I492" s="26"/>
      <c r="K492" s="26"/>
      <c r="M492" s="26"/>
    </row>
    <row r="493">
      <c r="I493" s="24"/>
      <c r="K493" s="24"/>
      <c r="M493" s="24"/>
    </row>
    <row r="494">
      <c r="I494" s="26"/>
      <c r="K494" s="26"/>
      <c r="M494" s="26"/>
    </row>
    <row r="495">
      <c r="I495" s="24"/>
      <c r="K495" s="24"/>
      <c r="M495" s="24"/>
    </row>
    <row r="496">
      <c r="I496" s="26"/>
      <c r="K496" s="26"/>
      <c r="M496" s="26"/>
    </row>
    <row r="497">
      <c r="I497" s="24"/>
      <c r="K497" s="24"/>
      <c r="M497" s="24"/>
    </row>
    <row r="498">
      <c r="I498" s="26"/>
      <c r="K498" s="26"/>
      <c r="M498" s="26"/>
    </row>
    <row r="499">
      <c r="I499" s="24"/>
      <c r="K499" s="24"/>
      <c r="M499" s="24"/>
    </row>
    <row r="500">
      <c r="I500" s="26"/>
      <c r="K500" s="26"/>
      <c r="M500" s="26"/>
    </row>
    <row r="501">
      <c r="I501" s="24"/>
      <c r="K501" s="24"/>
      <c r="M501" s="24"/>
    </row>
    <row r="502">
      <c r="I502" s="26"/>
      <c r="K502" s="26"/>
      <c r="M502" s="26"/>
    </row>
    <row r="503">
      <c r="I503" s="24"/>
      <c r="K503" s="24"/>
      <c r="M503" s="24"/>
    </row>
    <row r="504">
      <c r="I504" s="26"/>
      <c r="K504" s="26"/>
      <c r="M504" s="26"/>
    </row>
    <row r="505">
      <c r="I505" s="24"/>
      <c r="K505" s="24"/>
      <c r="M505" s="24"/>
    </row>
    <row r="506">
      <c r="I506" s="26"/>
      <c r="K506" s="26"/>
      <c r="M506" s="26"/>
    </row>
    <row r="507">
      <c r="I507" s="24"/>
      <c r="K507" s="24"/>
      <c r="M507" s="24"/>
    </row>
    <row r="508">
      <c r="I508" s="26"/>
      <c r="K508" s="26"/>
      <c r="M508" s="26"/>
    </row>
    <row r="509">
      <c r="I509" s="24"/>
      <c r="K509" s="24"/>
      <c r="M509" s="24"/>
    </row>
    <row r="510">
      <c r="I510" s="26"/>
      <c r="K510" s="26"/>
      <c r="M510" s="26"/>
    </row>
    <row r="511">
      <c r="I511" s="24"/>
      <c r="K511" s="24"/>
      <c r="M511" s="24"/>
    </row>
    <row r="512">
      <c r="I512" s="26"/>
      <c r="K512" s="26"/>
      <c r="M512" s="26"/>
    </row>
    <row r="513">
      <c r="I513" s="24"/>
      <c r="K513" s="24"/>
      <c r="M513" s="24"/>
    </row>
    <row r="514">
      <c r="I514" s="26"/>
      <c r="K514" s="26"/>
      <c r="M514" s="26"/>
    </row>
    <row r="515">
      <c r="I515" s="24"/>
      <c r="K515" s="24"/>
      <c r="M515" s="24"/>
    </row>
    <row r="516">
      <c r="I516" s="26"/>
      <c r="K516" s="26"/>
      <c r="M516" s="26"/>
    </row>
    <row r="517">
      <c r="I517" s="24"/>
      <c r="K517" s="24"/>
      <c r="M517" s="24"/>
    </row>
    <row r="518">
      <c r="I518" s="26"/>
      <c r="K518" s="26"/>
      <c r="M518" s="26"/>
    </row>
    <row r="519">
      <c r="I519" s="24"/>
      <c r="K519" s="24"/>
      <c r="M519" s="24"/>
    </row>
    <row r="520">
      <c r="I520" s="26"/>
      <c r="K520" s="26"/>
      <c r="M520" s="26"/>
    </row>
    <row r="521">
      <c r="I521" s="24"/>
      <c r="K521" s="24"/>
      <c r="M521" s="24"/>
    </row>
    <row r="522">
      <c r="I522" s="26"/>
      <c r="K522" s="26"/>
      <c r="M522" s="26"/>
    </row>
    <row r="523">
      <c r="I523" s="24"/>
      <c r="K523" s="24"/>
      <c r="M523" s="24"/>
    </row>
    <row r="524">
      <c r="I524" s="26"/>
      <c r="K524" s="26"/>
      <c r="M524" s="26"/>
    </row>
    <row r="525">
      <c r="I525" s="24"/>
      <c r="K525" s="24"/>
      <c r="M525" s="24"/>
    </row>
    <row r="526">
      <c r="I526" s="26"/>
      <c r="K526" s="26"/>
      <c r="M526" s="26"/>
    </row>
    <row r="527">
      <c r="I527" s="24"/>
      <c r="K527" s="24"/>
      <c r="M527" s="24"/>
    </row>
    <row r="528">
      <c r="I528" s="26"/>
      <c r="K528" s="26"/>
      <c r="M528" s="26"/>
    </row>
    <row r="529">
      <c r="I529" s="24"/>
      <c r="K529" s="24"/>
      <c r="M529" s="24"/>
    </row>
    <row r="530">
      <c r="I530" s="26"/>
      <c r="K530" s="26"/>
      <c r="M530" s="26"/>
    </row>
    <row r="531">
      <c r="I531" s="24"/>
      <c r="K531" s="24"/>
      <c r="M531" s="24"/>
    </row>
    <row r="532">
      <c r="I532" s="26"/>
      <c r="K532" s="26"/>
      <c r="M532" s="26"/>
    </row>
    <row r="533">
      <c r="I533" s="24"/>
      <c r="K533" s="24"/>
      <c r="M533" s="24"/>
    </row>
    <row r="534">
      <c r="I534" s="26"/>
      <c r="K534" s="26"/>
      <c r="M534" s="26"/>
    </row>
    <row r="535">
      <c r="I535" s="24"/>
      <c r="K535" s="24"/>
      <c r="M535" s="24"/>
    </row>
    <row r="536">
      <c r="I536" s="26"/>
      <c r="K536" s="26"/>
      <c r="M536" s="26"/>
    </row>
    <row r="537">
      <c r="I537" s="24"/>
      <c r="K537" s="24"/>
      <c r="M537" s="24"/>
    </row>
    <row r="538">
      <c r="I538" s="26"/>
      <c r="K538" s="26"/>
      <c r="M538" s="26"/>
    </row>
    <row r="539">
      <c r="I539" s="24"/>
      <c r="K539" s="24"/>
      <c r="M539" s="24"/>
    </row>
    <row r="540">
      <c r="I540" s="26"/>
      <c r="K540" s="26"/>
      <c r="M540" s="26"/>
    </row>
    <row r="541">
      <c r="I541" s="24"/>
      <c r="K541" s="24"/>
      <c r="M541" s="24"/>
    </row>
    <row r="542">
      <c r="I542" s="26"/>
      <c r="K542" s="26"/>
      <c r="M542" s="26"/>
    </row>
    <row r="543">
      <c r="I543" s="24"/>
      <c r="K543" s="24"/>
      <c r="M543" s="24"/>
    </row>
    <row r="544">
      <c r="I544" s="26"/>
      <c r="K544" s="26"/>
      <c r="M544" s="26"/>
    </row>
    <row r="545">
      <c r="I545" s="24"/>
      <c r="K545" s="24"/>
      <c r="M545" s="24"/>
    </row>
    <row r="546">
      <c r="I546" s="26"/>
      <c r="K546" s="26"/>
      <c r="M546" s="26"/>
    </row>
    <row r="547">
      <c r="I547" s="24"/>
      <c r="K547" s="24"/>
      <c r="M547" s="24"/>
    </row>
    <row r="548">
      <c r="I548" s="26"/>
      <c r="K548" s="26"/>
      <c r="M548" s="26"/>
    </row>
    <row r="549">
      <c r="I549" s="24"/>
      <c r="K549" s="24"/>
      <c r="M549" s="24"/>
    </row>
    <row r="550">
      <c r="I550" s="26"/>
      <c r="K550" s="26"/>
      <c r="M550" s="26"/>
    </row>
    <row r="551">
      <c r="I551" s="24"/>
      <c r="K551" s="24"/>
      <c r="M551" s="24"/>
    </row>
    <row r="552">
      <c r="I552" s="26"/>
      <c r="K552" s="26"/>
      <c r="M552" s="26"/>
    </row>
    <row r="553">
      <c r="I553" s="24"/>
      <c r="K553" s="24"/>
      <c r="M553" s="24"/>
    </row>
    <row r="554">
      <c r="I554" s="26"/>
      <c r="K554" s="26"/>
      <c r="M554" s="26"/>
    </row>
    <row r="555">
      <c r="I555" s="24"/>
      <c r="K555" s="24"/>
      <c r="M555" s="24"/>
    </row>
    <row r="556">
      <c r="I556" s="26"/>
      <c r="K556" s="26"/>
      <c r="M556" s="26"/>
    </row>
    <row r="557">
      <c r="I557" s="24"/>
      <c r="K557" s="24"/>
      <c r="M557" s="24"/>
    </row>
    <row r="558">
      <c r="I558" s="26"/>
      <c r="K558" s="26"/>
      <c r="M558" s="26"/>
    </row>
    <row r="559">
      <c r="I559" s="24"/>
      <c r="K559" s="24"/>
      <c r="M559" s="24"/>
    </row>
    <row r="560">
      <c r="I560" s="26"/>
      <c r="K560" s="26"/>
      <c r="M560" s="26"/>
    </row>
    <row r="561">
      <c r="I561" s="24"/>
      <c r="K561" s="24"/>
      <c r="M561" s="24"/>
    </row>
    <row r="562">
      <c r="I562" s="26"/>
      <c r="K562" s="26"/>
      <c r="M562" s="26"/>
    </row>
    <row r="563">
      <c r="I563" s="24"/>
      <c r="K563" s="24"/>
      <c r="M563" s="24"/>
    </row>
    <row r="564">
      <c r="I564" s="26"/>
      <c r="K564" s="26"/>
      <c r="M564" s="26"/>
    </row>
    <row r="565">
      <c r="I565" s="24"/>
      <c r="K565" s="24"/>
      <c r="M565" s="24"/>
    </row>
    <row r="566">
      <c r="I566" s="26"/>
      <c r="K566" s="26"/>
      <c r="M566" s="26"/>
    </row>
    <row r="567">
      <c r="I567" s="24"/>
      <c r="K567" s="24"/>
      <c r="M567" s="24"/>
    </row>
    <row r="568">
      <c r="I568" s="26"/>
      <c r="K568" s="26"/>
      <c r="M568" s="26"/>
    </row>
    <row r="569">
      <c r="I569" s="24"/>
      <c r="K569" s="24"/>
      <c r="M569" s="24"/>
    </row>
    <row r="570">
      <c r="I570" s="26"/>
      <c r="K570" s="26"/>
      <c r="M570" s="26"/>
    </row>
    <row r="571">
      <c r="I571" s="24"/>
      <c r="K571" s="24"/>
      <c r="M571" s="24"/>
    </row>
    <row r="572">
      <c r="I572" s="26"/>
      <c r="K572" s="26"/>
      <c r="M572" s="26"/>
    </row>
    <row r="573">
      <c r="I573" s="24"/>
      <c r="K573" s="24"/>
      <c r="M573" s="24"/>
    </row>
    <row r="574">
      <c r="I574" s="26"/>
      <c r="K574" s="26"/>
      <c r="M574" s="26"/>
    </row>
    <row r="575">
      <c r="I575" s="24"/>
      <c r="K575" s="24"/>
      <c r="M575" s="24"/>
    </row>
    <row r="576">
      <c r="I576" s="26"/>
      <c r="K576" s="26"/>
      <c r="M576" s="26"/>
    </row>
    <row r="577">
      <c r="I577" s="24"/>
      <c r="K577" s="24"/>
      <c r="M577" s="24"/>
    </row>
    <row r="578">
      <c r="I578" s="26"/>
      <c r="K578" s="26"/>
      <c r="M578" s="26"/>
    </row>
    <row r="579">
      <c r="I579" s="24"/>
      <c r="K579" s="24"/>
      <c r="M579" s="24"/>
    </row>
    <row r="580">
      <c r="I580" s="26"/>
      <c r="K580" s="26"/>
      <c r="M580" s="26"/>
    </row>
    <row r="581">
      <c r="I581" s="24"/>
      <c r="K581" s="24"/>
      <c r="M581" s="24"/>
    </row>
    <row r="582">
      <c r="I582" s="26"/>
      <c r="K582" s="26"/>
      <c r="M582" s="26"/>
    </row>
    <row r="583">
      <c r="I583" s="24"/>
      <c r="K583" s="24"/>
      <c r="M583" s="24"/>
    </row>
    <row r="584">
      <c r="I584" s="26"/>
      <c r="K584" s="26"/>
      <c r="M584" s="26"/>
    </row>
    <row r="585">
      <c r="I585" s="24"/>
      <c r="K585" s="24"/>
      <c r="M585" s="24"/>
    </row>
    <row r="586">
      <c r="I586" s="26"/>
      <c r="K586" s="26"/>
      <c r="M586" s="26"/>
    </row>
    <row r="587">
      <c r="I587" s="24"/>
      <c r="K587" s="24"/>
      <c r="M587" s="24"/>
    </row>
    <row r="588">
      <c r="I588" s="26"/>
      <c r="K588" s="26"/>
      <c r="M588" s="26"/>
    </row>
    <row r="589">
      <c r="I589" s="24"/>
      <c r="K589" s="24"/>
      <c r="M589" s="24"/>
    </row>
    <row r="590">
      <c r="I590" s="26"/>
      <c r="K590" s="26"/>
      <c r="M590" s="26"/>
    </row>
    <row r="591">
      <c r="I591" s="24"/>
      <c r="K591" s="24"/>
      <c r="M591" s="24"/>
    </row>
    <row r="592">
      <c r="I592" s="26"/>
      <c r="K592" s="26"/>
      <c r="M592" s="26"/>
    </row>
    <row r="593">
      <c r="I593" s="24"/>
      <c r="K593" s="24"/>
      <c r="M593" s="24"/>
    </row>
    <row r="594">
      <c r="I594" s="26"/>
      <c r="K594" s="26"/>
      <c r="M594" s="26"/>
    </row>
    <row r="595">
      <c r="I595" s="24"/>
      <c r="K595" s="24"/>
      <c r="M595" s="24"/>
    </row>
    <row r="596">
      <c r="I596" s="26"/>
      <c r="K596" s="26"/>
      <c r="M596" s="26"/>
    </row>
    <row r="597">
      <c r="I597" s="24"/>
      <c r="K597" s="24"/>
      <c r="M597" s="24"/>
    </row>
    <row r="598">
      <c r="I598" s="26"/>
      <c r="K598" s="26"/>
      <c r="M598" s="26"/>
    </row>
    <row r="599">
      <c r="I599" s="24"/>
      <c r="K599" s="24"/>
      <c r="M599" s="24"/>
    </row>
    <row r="600">
      <c r="I600" s="26"/>
      <c r="K600" s="26"/>
      <c r="M600" s="26"/>
    </row>
    <row r="601">
      <c r="I601" s="24"/>
      <c r="K601" s="24"/>
      <c r="M601" s="24"/>
    </row>
    <row r="602">
      <c r="I602" s="26"/>
      <c r="K602" s="26"/>
      <c r="M602" s="26"/>
    </row>
    <row r="603">
      <c r="I603" s="24"/>
      <c r="K603" s="24"/>
      <c r="M603" s="24"/>
    </row>
    <row r="604">
      <c r="I604" s="26"/>
      <c r="K604" s="26"/>
      <c r="M604" s="26"/>
    </row>
    <row r="605">
      <c r="I605" s="24"/>
      <c r="K605" s="24"/>
      <c r="M605" s="24"/>
    </row>
    <row r="606">
      <c r="I606" s="26"/>
      <c r="K606" s="26"/>
      <c r="M606" s="26"/>
    </row>
    <row r="607">
      <c r="I607" s="24"/>
      <c r="K607" s="24"/>
      <c r="M607" s="24"/>
    </row>
    <row r="608">
      <c r="I608" s="26"/>
      <c r="K608" s="26"/>
      <c r="M608" s="26"/>
    </row>
    <row r="609">
      <c r="I609" s="24"/>
      <c r="K609" s="24"/>
      <c r="M609" s="24"/>
    </row>
    <row r="610">
      <c r="I610" s="26"/>
      <c r="K610" s="26"/>
      <c r="M610" s="26"/>
    </row>
    <row r="611">
      <c r="I611" s="24"/>
      <c r="K611" s="24"/>
      <c r="M611" s="24"/>
    </row>
    <row r="612">
      <c r="I612" s="26"/>
      <c r="K612" s="26"/>
      <c r="M612" s="26"/>
    </row>
    <row r="613">
      <c r="I613" s="24"/>
      <c r="K613" s="24"/>
      <c r="M613" s="24"/>
    </row>
    <row r="614">
      <c r="I614" s="26"/>
      <c r="K614" s="26"/>
      <c r="M614" s="26"/>
    </row>
    <row r="615">
      <c r="I615" s="24"/>
      <c r="K615" s="24"/>
      <c r="M615" s="24"/>
    </row>
    <row r="616">
      <c r="I616" s="26"/>
      <c r="K616" s="26"/>
      <c r="M616" s="26"/>
    </row>
    <row r="617">
      <c r="I617" s="24"/>
      <c r="K617" s="24"/>
      <c r="M617" s="24"/>
    </row>
    <row r="618">
      <c r="I618" s="26"/>
      <c r="K618" s="26"/>
      <c r="M618" s="26"/>
    </row>
    <row r="619">
      <c r="I619" s="24"/>
      <c r="K619" s="24"/>
      <c r="M619" s="24"/>
    </row>
    <row r="620">
      <c r="I620" s="26"/>
      <c r="K620" s="26"/>
      <c r="M620" s="26"/>
    </row>
    <row r="621">
      <c r="I621" s="24"/>
      <c r="K621" s="24"/>
      <c r="M621" s="24"/>
    </row>
    <row r="622">
      <c r="I622" s="26"/>
      <c r="K622" s="26"/>
      <c r="M622" s="26"/>
    </row>
    <row r="623">
      <c r="I623" s="24"/>
      <c r="K623" s="24"/>
      <c r="M623" s="24"/>
    </row>
    <row r="624">
      <c r="I624" s="26"/>
      <c r="K624" s="26"/>
      <c r="M624" s="26"/>
    </row>
    <row r="625">
      <c r="I625" s="24"/>
      <c r="K625" s="24"/>
      <c r="M625" s="24"/>
    </row>
    <row r="626">
      <c r="I626" s="26"/>
      <c r="K626" s="26"/>
      <c r="M626" s="26"/>
    </row>
    <row r="627">
      <c r="I627" s="24"/>
      <c r="K627" s="24"/>
      <c r="M627" s="24"/>
    </row>
    <row r="628">
      <c r="I628" s="26"/>
      <c r="K628" s="26"/>
      <c r="M628" s="26"/>
    </row>
    <row r="629">
      <c r="I629" s="24"/>
      <c r="K629" s="24"/>
      <c r="M629" s="24"/>
    </row>
    <row r="630">
      <c r="I630" s="26"/>
      <c r="K630" s="26"/>
      <c r="M630" s="26"/>
    </row>
    <row r="631">
      <c r="I631" s="24"/>
      <c r="K631" s="24"/>
      <c r="M631" s="24"/>
    </row>
    <row r="632">
      <c r="I632" s="26"/>
      <c r="K632" s="26"/>
      <c r="M632" s="26"/>
    </row>
    <row r="633">
      <c r="I633" s="24"/>
      <c r="K633" s="24"/>
      <c r="M633" s="24"/>
    </row>
    <row r="634">
      <c r="I634" s="26"/>
      <c r="K634" s="26"/>
      <c r="M634" s="26"/>
    </row>
    <row r="635">
      <c r="I635" s="24"/>
      <c r="K635" s="24"/>
      <c r="M635" s="24"/>
    </row>
    <row r="636">
      <c r="I636" s="26"/>
      <c r="K636" s="26"/>
      <c r="M636" s="26"/>
    </row>
    <row r="637">
      <c r="I637" s="24"/>
      <c r="K637" s="24"/>
      <c r="M637" s="24"/>
    </row>
    <row r="638">
      <c r="I638" s="26"/>
      <c r="K638" s="26"/>
      <c r="M638" s="26"/>
    </row>
    <row r="639">
      <c r="I639" s="24"/>
      <c r="K639" s="24"/>
      <c r="M639" s="24"/>
    </row>
    <row r="640">
      <c r="I640" s="26"/>
      <c r="K640" s="26"/>
      <c r="M640" s="26"/>
    </row>
    <row r="641">
      <c r="I641" s="24"/>
      <c r="K641" s="24"/>
      <c r="M641" s="24"/>
    </row>
    <row r="642">
      <c r="I642" s="26"/>
      <c r="K642" s="26"/>
      <c r="M642" s="26"/>
    </row>
    <row r="643">
      <c r="I643" s="24"/>
      <c r="K643" s="24"/>
      <c r="M643" s="24"/>
    </row>
    <row r="644">
      <c r="I644" s="26"/>
      <c r="K644" s="26"/>
      <c r="M644" s="26"/>
    </row>
    <row r="645">
      <c r="I645" s="24"/>
      <c r="K645" s="24"/>
      <c r="M645" s="24"/>
    </row>
    <row r="646">
      <c r="I646" s="26"/>
      <c r="K646" s="26"/>
      <c r="M646" s="26"/>
    </row>
    <row r="647">
      <c r="I647" s="24"/>
      <c r="K647" s="24"/>
      <c r="M647" s="24"/>
    </row>
    <row r="648">
      <c r="I648" s="26"/>
      <c r="K648" s="26"/>
      <c r="M648" s="26"/>
    </row>
    <row r="649">
      <c r="I649" s="24"/>
      <c r="K649" s="24"/>
      <c r="M649" s="24"/>
    </row>
    <row r="650">
      <c r="I650" s="26"/>
      <c r="K650" s="26"/>
      <c r="M650" s="26"/>
    </row>
    <row r="651">
      <c r="I651" s="24"/>
      <c r="K651" s="24"/>
      <c r="M651" s="24"/>
    </row>
    <row r="652">
      <c r="I652" s="26"/>
      <c r="K652" s="26"/>
      <c r="M652" s="26"/>
    </row>
    <row r="653">
      <c r="I653" s="24"/>
      <c r="K653" s="24"/>
      <c r="M653" s="24"/>
    </row>
    <row r="654">
      <c r="I654" s="26"/>
      <c r="K654" s="26"/>
      <c r="M654" s="26"/>
    </row>
    <row r="655">
      <c r="I655" s="24"/>
      <c r="K655" s="24"/>
      <c r="M655" s="24"/>
    </row>
    <row r="656">
      <c r="I656" s="26"/>
      <c r="K656" s="26"/>
      <c r="M656" s="26"/>
    </row>
    <row r="657">
      <c r="I657" s="24"/>
      <c r="K657" s="24"/>
      <c r="M657" s="24"/>
    </row>
    <row r="658">
      <c r="I658" s="26"/>
      <c r="K658" s="26"/>
      <c r="M658" s="26"/>
    </row>
    <row r="659">
      <c r="I659" s="24"/>
      <c r="K659" s="24"/>
      <c r="M659" s="24"/>
    </row>
    <row r="660">
      <c r="I660" s="26"/>
      <c r="K660" s="26"/>
      <c r="M660" s="26"/>
    </row>
    <row r="661">
      <c r="I661" s="24"/>
      <c r="K661" s="24"/>
      <c r="M661" s="24"/>
    </row>
    <row r="662">
      <c r="I662" s="26"/>
      <c r="K662" s="26"/>
      <c r="M662" s="26"/>
    </row>
    <row r="663">
      <c r="I663" s="24"/>
      <c r="K663" s="24"/>
      <c r="M663" s="24"/>
    </row>
    <row r="664">
      <c r="I664" s="26"/>
      <c r="K664" s="26"/>
      <c r="M664" s="26"/>
    </row>
    <row r="665">
      <c r="I665" s="24"/>
      <c r="K665" s="24"/>
      <c r="M665" s="24"/>
    </row>
    <row r="666">
      <c r="I666" s="26"/>
      <c r="K666" s="26"/>
      <c r="M666" s="26"/>
    </row>
    <row r="667">
      <c r="I667" s="24"/>
      <c r="K667" s="24"/>
      <c r="M667" s="24"/>
    </row>
    <row r="668">
      <c r="I668" s="26"/>
      <c r="K668" s="26"/>
      <c r="M668" s="26"/>
    </row>
    <row r="669">
      <c r="I669" s="24"/>
      <c r="K669" s="24"/>
      <c r="M669" s="24"/>
    </row>
    <row r="670">
      <c r="I670" s="26"/>
      <c r="K670" s="26"/>
      <c r="M670" s="26"/>
    </row>
    <row r="671">
      <c r="I671" s="24"/>
      <c r="K671" s="24"/>
      <c r="M671" s="24"/>
    </row>
    <row r="672">
      <c r="I672" s="26"/>
      <c r="K672" s="26"/>
      <c r="M672" s="26"/>
    </row>
    <row r="673">
      <c r="I673" s="24"/>
      <c r="K673" s="24"/>
      <c r="M673" s="24"/>
    </row>
    <row r="674">
      <c r="I674" s="26"/>
      <c r="K674" s="26"/>
      <c r="M674" s="26"/>
    </row>
    <row r="675">
      <c r="I675" s="24"/>
      <c r="K675" s="24"/>
      <c r="M675" s="24"/>
    </row>
    <row r="676">
      <c r="I676" s="26"/>
      <c r="K676" s="26"/>
      <c r="M676" s="26"/>
    </row>
    <row r="677">
      <c r="I677" s="24"/>
      <c r="K677" s="24"/>
      <c r="M677" s="24"/>
    </row>
    <row r="678">
      <c r="I678" s="26"/>
      <c r="K678" s="26"/>
      <c r="M678" s="26"/>
    </row>
    <row r="679">
      <c r="I679" s="24"/>
      <c r="K679" s="24"/>
      <c r="M679" s="24"/>
    </row>
    <row r="680">
      <c r="I680" s="26"/>
      <c r="K680" s="26"/>
      <c r="M680" s="26"/>
    </row>
    <row r="681">
      <c r="I681" s="24"/>
      <c r="K681" s="24"/>
      <c r="M681" s="24"/>
    </row>
    <row r="682">
      <c r="I682" s="26"/>
      <c r="K682" s="26"/>
      <c r="M682" s="26"/>
    </row>
    <row r="683">
      <c r="I683" s="24"/>
      <c r="K683" s="24"/>
      <c r="M683" s="24"/>
    </row>
    <row r="684">
      <c r="I684" s="26"/>
      <c r="K684" s="26"/>
      <c r="M684" s="26"/>
    </row>
    <row r="685">
      <c r="I685" s="24"/>
      <c r="K685" s="24"/>
      <c r="M685" s="24"/>
    </row>
    <row r="686">
      <c r="I686" s="26"/>
      <c r="K686" s="26"/>
      <c r="M686" s="26"/>
    </row>
    <row r="687">
      <c r="I687" s="24"/>
      <c r="K687" s="24"/>
      <c r="M687" s="24"/>
    </row>
    <row r="688">
      <c r="I688" s="26"/>
      <c r="K688" s="26"/>
      <c r="M688" s="26"/>
    </row>
    <row r="689">
      <c r="I689" s="24"/>
      <c r="K689" s="24"/>
      <c r="M689" s="24"/>
    </row>
    <row r="690">
      <c r="I690" s="26"/>
      <c r="K690" s="26"/>
      <c r="M690" s="26"/>
    </row>
    <row r="691">
      <c r="I691" s="24"/>
      <c r="K691" s="24"/>
      <c r="M691" s="24"/>
    </row>
    <row r="692">
      <c r="I692" s="26"/>
      <c r="K692" s="26"/>
      <c r="M692" s="26"/>
    </row>
    <row r="693">
      <c r="I693" s="24"/>
      <c r="K693" s="24"/>
      <c r="M693" s="24"/>
    </row>
    <row r="694">
      <c r="I694" s="26"/>
      <c r="K694" s="26"/>
      <c r="M694" s="26"/>
    </row>
    <row r="695">
      <c r="I695" s="24"/>
      <c r="K695" s="24"/>
      <c r="M695" s="24"/>
    </row>
    <row r="696">
      <c r="I696" s="26"/>
      <c r="K696" s="26"/>
      <c r="M696" s="26"/>
    </row>
    <row r="697">
      <c r="I697" s="24"/>
      <c r="K697" s="24"/>
      <c r="M697" s="24"/>
    </row>
    <row r="698">
      <c r="I698" s="26"/>
      <c r="K698" s="26"/>
      <c r="M698" s="26"/>
    </row>
    <row r="699">
      <c r="I699" s="24"/>
      <c r="K699" s="24"/>
      <c r="M699" s="24"/>
    </row>
    <row r="700">
      <c r="I700" s="26"/>
      <c r="K700" s="26"/>
      <c r="M700" s="26"/>
    </row>
    <row r="701">
      <c r="I701" s="24"/>
      <c r="K701" s="24"/>
      <c r="M701" s="24"/>
    </row>
    <row r="702">
      <c r="I702" s="26"/>
      <c r="K702" s="26"/>
      <c r="M702" s="26"/>
    </row>
    <row r="703">
      <c r="I703" s="24"/>
      <c r="K703" s="24"/>
      <c r="M703" s="24"/>
    </row>
    <row r="704">
      <c r="I704" s="26"/>
      <c r="K704" s="26"/>
      <c r="M704" s="26"/>
    </row>
    <row r="705">
      <c r="I705" s="24"/>
      <c r="K705" s="24"/>
      <c r="M705" s="24"/>
    </row>
    <row r="706">
      <c r="I706" s="26"/>
      <c r="K706" s="26"/>
      <c r="M706" s="26"/>
    </row>
    <row r="707">
      <c r="I707" s="24"/>
      <c r="K707" s="24"/>
      <c r="M707" s="24"/>
    </row>
    <row r="708">
      <c r="I708" s="26"/>
      <c r="K708" s="26"/>
      <c r="M708" s="26"/>
    </row>
    <row r="709">
      <c r="I709" s="24"/>
      <c r="K709" s="24"/>
      <c r="M709" s="24"/>
    </row>
    <row r="710">
      <c r="I710" s="26"/>
      <c r="K710" s="26"/>
      <c r="M710" s="26"/>
    </row>
    <row r="711">
      <c r="I711" s="24"/>
      <c r="K711" s="24"/>
      <c r="M711" s="24"/>
    </row>
    <row r="712">
      <c r="I712" s="26"/>
      <c r="K712" s="26"/>
      <c r="M712" s="26"/>
    </row>
    <row r="713">
      <c r="I713" s="24"/>
      <c r="K713" s="24"/>
      <c r="M713" s="24"/>
    </row>
    <row r="714">
      <c r="I714" s="26"/>
      <c r="K714" s="26"/>
      <c r="M714" s="26"/>
    </row>
    <row r="715">
      <c r="I715" s="24"/>
      <c r="K715" s="24"/>
      <c r="M715" s="24"/>
    </row>
    <row r="716">
      <c r="I716" s="26"/>
      <c r="K716" s="26"/>
      <c r="M716" s="26"/>
    </row>
    <row r="717">
      <c r="I717" s="24"/>
      <c r="K717" s="24"/>
      <c r="M717" s="24"/>
    </row>
    <row r="718">
      <c r="I718" s="26"/>
      <c r="K718" s="26"/>
      <c r="M718" s="26"/>
    </row>
    <row r="719">
      <c r="I719" s="24"/>
      <c r="K719" s="24"/>
      <c r="M719" s="24"/>
    </row>
    <row r="720">
      <c r="I720" s="26"/>
      <c r="K720" s="26"/>
      <c r="M720" s="26"/>
    </row>
    <row r="721">
      <c r="I721" s="24"/>
      <c r="K721" s="24"/>
      <c r="M721" s="24"/>
    </row>
    <row r="722">
      <c r="I722" s="26"/>
      <c r="K722" s="26"/>
      <c r="M722" s="26"/>
    </row>
    <row r="723">
      <c r="I723" s="24"/>
      <c r="K723" s="24"/>
      <c r="M723" s="24"/>
    </row>
    <row r="724">
      <c r="I724" s="26"/>
      <c r="K724" s="26"/>
      <c r="M724" s="26"/>
    </row>
    <row r="725">
      <c r="I725" s="24"/>
      <c r="K725" s="24"/>
      <c r="M725" s="24"/>
    </row>
    <row r="726">
      <c r="I726" s="26"/>
      <c r="K726" s="26"/>
      <c r="M726" s="26"/>
    </row>
    <row r="727">
      <c r="I727" s="24"/>
      <c r="K727" s="24"/>
      <c r="M727" s="24"/>
    </row>
    <row r="728">
      <c r="I728" s="26"/>
      <c r="K728" s="26"/>
      <c r="M728" s="26"/>
    </row>
    <row r="729">
      <c r="I729" s="24"/>
      <c r="K729" s="24"/>
      <c r="M729" s="24"/>
    </row>
    <row r="730">
      <c r="I730" s="26"/>
      <c r="K730" s="26"/>
      <c r="M730" s="26"/>
    </row>
    <row r="731">
      <c r="I731" s="24"/>
      <c r="K731" s="24"/>
      <c r="M731" s="24"/>
    </row>
    <row r="732">
      <c r="I732" s="26"/>
      <c r="K732" s="26"/>
      <c r="M732" s="26"/>
    </row>
    <row r="733">
      <c r="I733" s="24"/>
      <c r="K733" s="24"/>
      <c r="M733" s="24"/>
    </row>
    <row r="734">
      <c r="I734" s="26"/>
      <c r="K734" s="26"/>
      <c r="M734" s="26"/>
    </row>
    <row r="735">
      <c r="I735" s="24"/>
      <c r="K735" s="24"/>
      <c r="M735" s="24"/>
    </row>
    <row r="736">
      <c r="I736" s="26"/>
      <c r="K736" s="26"/>
      <c r="M736" s="26"/>
    </row>
    <row r="737">
      <c r="I737" s="24"/>
      <c r="K737" s="24"/>
      <c r="M737" s="24"/>
    </row>
    <row r="738">
      <c r="I738" s="26"/>
      <c r="K738" s="26"/>
      <c r="M738" s="26"/>
    </row>
    <row r="739">
      <c r="I739" s="24"/>
      <c r="K739" s="24"/>
      <c r="M739" s="24"/>
    </row>
    <row r="740">
      <c r="I740" s="26"/>
      <c r="K740" s="26"/>
      <c r="M740" s="26"/>
    </row>
    <row r="741">
      <c r="I741" s="24"/>
      <c r="K741" s="24"/>
      <c r="M741" s="24"/>
    </row>
    <row r="742">
      <c r="I742" s="26"/>
      <c r="K742" s="26"/>
      <c r="M742" s="26"/>
    </row>
    <row r="743">
      <c r="I743" s="24"/>
      <c r="K743" s="24"/>
      <c r="M743" s="24"/>
    </row>
    <row r="744">
      <c r="I744" s="26"/>
      <c r="K744" s="26"/>
      <c r="M744" s="26"/>
    </row>
    <row r="745">
      <c r="I745" s="24"/>
      <c r="K745" s="24"/>
      <c r="M745" s="24"/>
    </row>
    <row r="746">
      <c r="I746" s="26"/>
      <c r="K746" s="26"/>
      <c r="M746" s="26"/>
    </row>
    <row r="747">
      <c r="I747" s="24"/>
      <c r="K747" s="24"/>
      <c r="M747" s="24"/>
    </row>
    <row r="748">
      <c r="I748" s="26"/>
      <c r="K748" s="26"/>
      <c r="M748" s="26"/>
    </row>
    <row r="749">
      <c r="I749" s="24"/>
      <c r="K749" s="24"/>
      <c r="M749" s="24"/>
    </row>
    <row r="750">
      <c r="I750" s="26"/>
      <c r="K750" s="26"/>
      <c r="M750" s="26"/>
    </row>
    <row r="751">
      <c r="I751" s="24"/>
      <c r="K751" s="24"/>
      <c r="M751" s="24"/>
    </row>
    <row r="752">
      <c r="I752" s="26"/>
      <c r="K752" s="26"/>
      <c r="M752" s="26"/>
    </row>
    <row r="753">
      <c r="I753" s="24"/>
      <c r="K753" s="24"/>
      <c r="M753" s="24"/>
    </row>
    <row r="754">
      <c r="I754" s="26"/>
      <c r="K754" s="26"/>
      <c r="M754" s="26"/>
    </row>
    <row r="755">
      <c r="I755" s="24"/>
      <c r="K755" s="24"/>
      <c r="M755" s="24"/>
    </row>
    <row r="756">
      <c r="I756" s="26"/>
      <c r="K756" s="26"/>
      <c r="M756" s="26"/>
    </row>
    <row r="757">
      <c r="I757" s="24"/>
      <c r="K757" s="24"/>
      <c r="M757" s="24"/>
    </row>
    <row r="758">
      <c r="I758" s="26"/>
      <c r="K758" s="26"/>
      <c r="M758" s="26"/>
    </row>
    <row r="759">
      <c r="I759" s="24"/>
      <c r="K759" s="24"/>
      <c r="M759" s="24"/>
    </row>
    <row r="760">
      <c r="I760" s="26"/>
      <c r="K760" s="26"/>
      <c r="M760" s="26"/>
    </row>
    <row r="761">
      <c r="I761" s="24"/>
      <c r="K761" s="24"/>
      <c r="M761" s="24"/>
    </row>
    <row r="762">
      <c r="I762" s="26"/>
      <c r="K762" s="26"/>
      <c r="M762" s="26"/>
    </row>
    <row r="763">
      <c r="I763" s="24"/>
      <c r="K763" s="24"/>
      <c r="M763" s="24"/>
    </row>
    <row r="764">
      <c r="I764" s="26"/>
      <c r="K764" s="26"/>
      <c r="M764" s="26"/>
    </row>
    <row r="765">
      <c r="I765" s="24"/>
      <c r="K765" s="24"/>
      <c r="M765" s="24"/>
    </row>
    <row r="766">
      <c r="I766" s="26"/>
      <c r="K766" s="26"/>
      <c r="M766" s="26"/>
    </row>
    <row r="767">
      <c r="I767" s="24"/>
      <c r="K767" s="24"/>
      <c r="M767" s="24"/>
    </row>
    <row r="768">
      <c r="I768" s="26"/>
      <c r="K768" s="26"/>
      <c r="M768" s="26"/>
    </row>
    <row r="769">
      <c r="I769" s="24"/>
      <c r="K769" s="24"/>
      <c r="M769" s="24"/>
    </row>
    <row r="770">
      <c r="I770" s="26"/>
      <c r="K770" s="26"/>
      <c r="M770" s="26"/>
    </row>
    <row r="771">
      <c r="I771" s="24"/>
      <c r="K771" s="24"/>
      <c r="M771" s="24"/>
    </row>
    <row r="772">
      <c r="I772" s="26"/>
      <c r="K772" s="26"/>
      <c r="M772" s="26"/>
    </row>
    <row r="773">
      <c r="I773" s="24"/>
      <c r="K773" s="24"/>
      <c r="M773" s="24"/>
    </row>
    <row r="774">
      <c r="I774" s="26"/>
      <c r="K774" s="26"/>
      <c r="M774" s="26"/>
    </row>
    <row r="775">
      <c r="I775" s="24"/>
      <c r="K775" s="24"/>
      <c r="M775" s="24"/>
    </row>
    <row r="776">
      <c r="I776" s="26"/>
      <c r="K776" s="26"/>
      <c r="M776" s="26"/>
    </row>
    <row r="777">
      <c r="I777" s="24"/>
      <c r="K777" s="24"/>
      <c r="M777" s="24"/>
    </row>
    <row r="778">
      <c r="I778" s="26"/>
      <c r="K778" s="26"/>
      <c r="M778" s="26"/>
    </row>
    <row r="779">
      <c r="I779" s="24"/>
      <c r="K779" s="24"/>
      <c r="M779" s="24"/>
    </row>
    <row r="780">
      <c r="I780" s="26"/>
      <c r="K780" s="26"/>
      <c r="M780" s="26"/>
    </row>
    <row r="781">
      <c r="I781" s="24"/>
      <c r="K781" s="24"/>
      <c r="M781" s="24"/>
    </row>
    <row r="782">
      <c r="I782" s="26"/>
      <c r="K782" s="26"/>
      <c r="M782" s="26"/>
    </row>
    <row r="783">
      <c r="I783" s="24"/>
      <c r="K783" s="24"/>
      <c r="M783" s="24"/>
    </row>
    <row r="784">
      <c r="I784" s="26"/>
      <c r="K784" s="26"/>
      <c r="M784" s="26"/>
    </row>
    <row r="785">
      <c r="I785" s="24"/>
      <c r="K785" s="24"/>
      <c r="M785" s="24"/>
    </row>
    <row r="786">
      <c r="I786" s="26"/>
      <c r="K786" s="26"/>
      <c r="M786" s="26"/>
    </row>
    <row r="787">
      <c r="I787" s="24"/>
      <c r="K787" s="24"/>
      <c r="M787" s="24"/>
    </row>
    <row r="788">
      <c r="I788" s="26"/>
      <c r="K788" s="26"/>
      <c r="M788" s="26"/>
    </row>
    <row r="789">
      <c r="I789" s="24"/>
      <c r="K789" s="24"/>
      <c r="M789" s="24"/>
    </row>
    <row r="790">
      <c r="I790" s="26"/>
      <c r="K790" s="26"/>
      <c r="M790" s="26"/>
    </row>
    <row r="791">
      <c r="I791" s="24"/>
      <c r="K791" s="24"/>
      <c r="M791" s="24"/>
    </row>
    <row r="792">
      <c r="I792" s="26"/>
      <c r="K792" s="26"/>
      <c r="M792" s="26"/>
    </row>
    <row r="793">
      <c r="I793" s="24"/>
      <c r="K793" s="24"/>
      <c r="M793" s="24"/>
    </row>
    <row r="794">
      <c r="I794" s="26"/>
      <c r="K794" s="26"/>
      <c r="M794" s="26"/>
    </row>
    <row r="795">
      <c r="I795" s="24"/>
      <c r="K795" s="24"/>
      <c r="M795" s="24"/>
    </row>
    <row r="796">
      <c r="I796" s="26"/>
      <c r="K796" s="26"/>
      <c r="M796" s="26"/>
    </row>
    <row r="797">
      <c r="I797" s="24"/>
      <c r="K797" s="24"/>
      <c r="M797" s="24"/>
    </row>
    <row r="798">
      <c r="I798" s="26"/>
      <c r="K798" s="26"/>
      <c r="M798" s="26"/>
    </row>
    <row r="799">
      <c r="I799" s="24"/>
      <c r="K799" s="24"/>
      <c r="M799" s="24"/>
    </row>
    <row r="800">
      <c r="I800" s="26"/>
      <c r="K800" s="26"/>
      <c r="M800" s="26"/>
    </row>
    <row r="801">
      <c r="I801" s="24"/>
      <c r="K801" s="24"/>
      <c r="M801" s="24"/>
    </row>
    <row r="802">
      <c r="I802" s="26"/>
      <c r="K802" s="26"/>
      <c r="M802" s="26"/>
    </row>
    <row r="803">
      <c r="I803" s="24"/>
      <c r="K803" s="24"/>
      <c r="M803" s="24"/>
    </row>
    <row r="804">
      <c r="I804" s="26"/>
      <c r="K804" s="26"/>
      <c r="M804" s="26"/>
    </row>
    <row r="805">
      <c r="I805" s="24"/>
      <c r="K805" s="24"/>
      <c r="M805" s="24"/>
    </row>
    <row r="806">
      <c r="I806" s="26"/>
      <c r="K806" s="26"/>
      <c r="M806" s="26"/>
    </row>
    <row r="807">
      <c r="I807" s="24"/>
      <c r="K807" s="24"/>
      <c r="M807" s="24"/>
    </row>
    <row r="808">
      <c r="I808" s="26"/>
      <c r="K808" s="26"/>
      <c r="M808" s="26"/>
    </row>
    <row r="809">
      <c r="I809" s="24"/>
      <c r="K809" s="24"/>
      <c r="M809" s="24"/>
    </row>
    <row r="810">
      <c r="I810" s="26"/>
      <c r="K810" s="26"/>
      <c r="M810" s="26"/>
    </row>
    <row r="811">
      <c r="I811" s="24"/>
      <c r="K811" s="24"/>
      <c r="M811" s="24"/>
    </row>
    <row r="812">
      <c r="I812" s="26"/>
      <c r="K812" s="26"/>
      <c r="M812" s="26"/>
    </row>
    <row r="813">
      <c r="I813" s="24"/>
      <c r="K813" s="24"/>
      <c r="M813" s="24"/>
    </row>
    <row r="814">
      <c r="I814" s="26"/>
      <c r="K814" s="26"/>
      <c r="M814" s="26"/>
    </row>
    <row r="815">
      <c r="I815" s="24"/>
      <c r="K815" s="24"/>
      <c r="M815" s="24"/>
    </row>
    <row r="816">
      <c r="I816" s="26"/>
      <c r="K816" s="26"/>
      <c r="M816" s="26"/>
    </row>
    <row r="817">
      <c r="I817" s="24"/>
      <c r="K817" s="24"/>
      <c r="M817" s="24"/>
    </row>
    <row r="818">
      <c r="I818" s="26"/>
      <c r="K818" s="26"/>
      <c r="M818" s="26"/>
    </row>
    <row r="819">
      <c r="I819" s="24"/>
      <c r="K819" s="24"/>
      <c r="M819" s="24"/>
    </row>
    <row r="820">
      <c r="I820" s="26"/>
      <c r="K820" s="26"/>
      <c r="M820" s="26"/>
    </row>
    <row r="821">
      <c r="I821" s="24"/>
      <c r="K821" s="24"/>
      <c r="M821" s="24"/>
    </row>
    <row r="822">
      <c r="I822" s="26"/>
      <c r="K822" s="26"/>
      <c r="M822" s="26"/>
    </row>
    <row r="823">
      <c r="I823" s="24"/>
      <c r="K823" s="24"/>
      <c r="M823" s="24"/>
    </row>
    <row r="824">
      <c r="I824" s="26"/>
      <c r="K824" s="26"/>
      <c r="M824" s="26"/>
    </row>
    <row r="825">
      <c r="I825" s="24"/>
      <c r="K825" s="24"/>
      <c r="M825" s="24"/>
    </row>
    <row r="826">
      <c r="I826" s="26"/>
      <c r="K826" s="26"/>
      <c r="M826" s="26"/>
    </row>
    <row r="827">
      <c r="I827" s="24"/>
      <c r="K827" s="24"/>
      <c r="M827" s="24"/>
    </row>
    <row r="828">
      <c r="I828" s="26"/>
      <c r="K828" s="26"/>
      <c r="M828" s="26"/>
    </row>
    <row r="829">
      <c r="I829" s="24"/>
      <c r="K829" s="24"/>
      <c r="M829" s="24"/>
    </row>
    <row r="830">
      <c r="I830" s="26"/>
      <c r="K830" s="26"/>
      <c r="M830" s="26"/>
    </row>
    <row r="831">
      <c r="I831" s="24"/>
      <c r="K831" s="24"/>
      <c r="M831" s="24"/>
    </row>
    <row r="832">
      <c r="I832" s="26"/>
      <c r="K832" s="26"/>
      <c r="M832" s="26"/>
    </row>
    <row r="833">
      <c r="I833" s="24"/>
      <c r="K833" s="24"/>
      <c r="M833" s="24"/>
    </row>
    <row r="834">
      <c r="I834" s="26"/>
      <c r="K834" s="26"/>
      <c r="M834" s="26"/>
    </row>
    <row r="835">
      <c r="I835" s="24"/>
      <c r="K835" s="24"/>
      <c r="M835" s="24"/>
    </row>
    <row r="836">
      <c r="I836" s="26"/>
      <c r="K836" s="26"/>
      <c r="M836" s="26"/>
    </row>
    <row r="837">
      <c r="I837" s="24"/>
      <c r="K837" s="24"/>
      <c r="M837" s="24"/>
    </row>
    <row r="838">
      <c r="I838" s="26"/>
      <c r="K838" s="26"/>
      <c r="M838" s="26"/>
    </row>
    <row r="839">
      <c r="I839" s="24"/>
      <c r="K839" s="24"/>
      <c r="M839" s="24"/>
    </row>
    <row r="840">
      <c r="I840" s="26"/>
      <c r="K840" s="26"/>
      <c r="M840" s="26"/>
    </row>
    <row r="841">
      <c r="I841" s="24"/>
      <c r="K841" s="24"/>
      <c r="M841" s="24"/>
    </row>
    <row r="842">
      <c r="I842" s="26"/>
      <c r="K842" s="26"/>
      <c r="M842" s="26"/>
    </row>
    <row r="843">
      <c r="I843" s="24"/>
      <c r="K843" s="24"/>
      <c r="M843" s="24"/>
    </row>
    <row r="844">
      <c r="I844" s="26"/>
      <c r="K844" s="26"/>
      <c r="M844" s="26"/>
    </row>
    <row r="845">
      <c r="I845" s="24"/>
      <c r="K845" s="24"/>
      <c r="M845" s="24"/>
    </row>
    <row r="846">
      <c r="I846" s="26"/>
      <c r="K846" s="26"/>
      <c r="M846" s="26"/>
    </row>
    <row r="847">
      <c r="I847" s="24"/>
      <c r="K847" s="24"/>
      <c r="M847" s="24"/>
    </row>
    <row r="848">
      <c r="I848" s="26"/>
      <c r="K848" s="26"/>
      <c r="M848" s="26"/>
    </row>
    <row r="849">
      <c r="I849" s="24"/>
      <c r="K849" s="24"/>
      <c r="M849" s="24"/>
    </row>
    <row r="850">
      <c r="I850" s="26"/>
      <c r="K850" s="26"/>
      <c r="M850" s="26"/>
    </row>
    <row r="851">
      <c r="I851" s="24"/>
      <c r="K851" s="24"/>
      <c r="M851" s="24"/>
    </row>
    <row r="852">
      <c r="I852" s="26"/>
      <c r="K852" s="26"/>
      <c r="M852" s="26"/>
    </row>
    <row r="853">
      <c r="I853" s="24"/>
      <c r="K853" s="24"/>
      <c r="M853" s="24"/>
    </row>
    <row r="854">
      <c r="I854" s="26"/>
      <c r="K854" s="26"/>
      <c r="M854" s="26"/>
    </row>
    <row r="855">
      <c r="I855" s="24"/>
      <c r="K855" s="24"/>
      <c r="M855" s="24"/>
    </row>
    <row r="856">
      <c r="I856" s="26"/>
      <c r="K856" s="26"/>
      <c r="M856" s="26"/>
    </row>
    <row r="857">
      <c r="I857" s="24"/>
      <c r="K857" s="24"/>
      <c r="M857" s="24"/>
    </row>
    <row r="858">
      <c r="I858" s="26"/>
      <c r="K858" s="26"/>
      <c r="M858" s="26"/>
    </row>
    <row r="859">
      <c r="I859" s="24"/>
      <c r="K859" s="24"/>
      <c r="M859" s="24"/>
    </row>
    <row r="860">
      <c r="I860" s="26"/>
      <c r="K860" s="26"/>
      <c r="M860" s="26"/>
    </row>
    <row r="861">
      <c r="I861" s="24"/>
      <c r="K861" s="24"/>
      <c r="M861" s="24"/>
    </row>
    <row r="862">
      <c r="I862" s="26"/>
      <c r="K862" s="26"/>
      <c r="M862" s="26"/>
    </row>
    <row r="863">
      <c r="I863" s="24"/>
      <c r="K863" s="24"/>
      <c r="M863" s="24"/>
    </row>
    <row r="864">
      <c r="I864" s="26"/>
      <c r="K864" s="26"/>
      <c r="M864" s="26"/>
    </row>
    <row r="865">
      <c r="I865" s="24"/>
      <c r="K865" s="24"/>
      <c r="M865" s="24"/>
    </row>
    <row r="866">
      <c r="I866" s="26"/>
      <c r="K866" s="26"/>
      <c r="M866" s="26"/>
    </row>
    <row r="867">
      <c r="I867" s="24"/>
      <c r="K867" s="24"/>
      <c r="M867" s="24"/>
    </row>
    <row r="868">
      <c r="I868" s="26"/>
      <c r="K868" s="26"/>
      <c r="M868" s="26"/>
    </row>
    <row r="869">
      <c r="I869" s="24"/>
      <c r="K869" s="24"/>
      <c r="M869" s="24"/>
    </row>
    <row r="870">
      <c r="I870" s="26"/>
      <c r="K870" s="26"/>
      <c r="M870" s="26"/>
    </row>
    <row r="871">
      <c r="I871" s="24"/>
      <c r="K871" s="24"/>
      <c r="M871" s="24"/>
    </row>
    <row r="872">
      <c r="I872" s="26"/>
      <c r="K872" s="26"/>
      <c r="M872" s="26"/>
    </row>
    <row r="873">
      <c r="I873" s="24"/>
      <c r="K873" s="24"/>
      <c r="M873" s="24"/>
    </row>
    <row r="874">
      <c r="I874" s="26"/>
      <c r="K874" s="26"/>
      <c r="M874" s="26"/>
    </row>
    <row r="875">
      <c r="I875" s="24"/>
      <c r="K875" s="24"/>
      <c r="M875" s="24"/>
    </row>
    <row r="876">
      <c r="I876" s="26"/>
      <c r="K876" s="26"/>
      <c r="M876" s="26"/>
    </row>
    <row r="877">
      <c r="I877" s="24"/>
      <c r="K877" s="24"/>
      <c r="M877" s="24"/>
    </row>
    <row r="878">
      <c r="I878" s="26"/>
      <c r="K878" s="26"/>
      <c r="M878" s="26"/>
    </row>
    <row r="879">
      <c r="I879" s="24"/>
      <c r="K879" s="24"/>
      <c r="M879" s="24"/>
    </row>
    <row r="880">
      <c r="I880" s="26"/>
      <c r="K880" s="26"/>
      <c r="M880" s="26"/>
    </row>
    <row r="881">
      <c r="I881" s="24"/>
      <c r="K881" s="24"/>
      <c r="M881" s="24"/>
    </row>
    <row r="882">
      <c r="I882" s="26"/>
      <c r="K882" s="26"/>
      <c r="M882" s="26"/>
    </row>
    <row r="883">
      <c r="I883" s="24"/>
      <c r="K883" s="24"/>
      <c r="M883" s="24"/>
    </row>
    <row r="884">
      <c r="I884" s="26"/>
      <c r="K884" s="26"/>
      <c r="M884" s="26"/>
    </row>
    <row r="885">
      <c r="I885" s="24"/>
      <c r="K885" s="24"/>
      <c r="M885" s="24"/>
    </row>
    <row r="886">
      <c r="I886" s="26"/>
      <c r="K886" s="26"/>
      <c r="M886" s="26"/>
    </row>
    <row r="887">
      <c r="I887" s="24"/>
      <c r="K887" s="24"/>
      <c r="M887" s="24"/>
    </row>
    <row r="888">
      <c r="I888" s="26"/>
      <c r="K888" s="26"/>
      <c r="M888" s="26"/>
    </row>
    <row r="889">
      <c r="I889" s="24"/>
      <c r="K889" s="24"/>
      <c r="M889" s="24"/>
    </row>
    <row r="890">
      <c r="I890" s="26"/>
      <c r="K890" s="26"/>
      <c r="M890" s="26"/>
    </row>
    <row r="891">
      <c r="I891" s="24"/>
      <c r="K891" s="24"/>
      <c r="M891" s="24"/>
    </row>
    <row r="892">
      <c r="I892" s="26"/>
      <c r="K892" s="26"/>
      <c r="M892" s="26"/>
    </row>
    <row r="893">
      <c r="I893" s="24"/>
      <c r="K893" s="24"/>
      <c r="M893" s="24"/>
    </row>
    <row r="894">
      <c r="I894" s="26"/>
      <c r="K894" s="26"/>
      <c r="M894" s="26"/>
    </row>
    <row r="895">
      <c r="I895" s="24"/>
      <c r="K895" s="24"/>
      <c r="M895" s="24"/>
    </row>
    <row r="896">
      <c r="I896" s="26"/>
      <c r="K896" s="26"/>
      <c r="M896" s="26"/>
    </row>
    <row r="897">
      <c r="I897" s="24"/>
      <c r="K897" s="24"/>
      <c r="M897" s="24"/>
    </row>
    <row r="898">
      <c r="I898" s="26"/>
      <c r="K898" s="26"/>
      <c r="M898" s="26"/>
    </row>
    <row r="899">
      <c r="I899" s="24"/>
      <c r="K899" s="24"/>
      <c r="M899" s="24"/>
    </row>
    <row r="900">
      <c r="I900" s="26"/>
      <c r="K900" s="26"/>
      <c r="M900" s="26"/>
    </row>
    <row r="901">
      <c r="I901" s="24"/>
      <c r="K901" s="24"/>
      <c r="M901" s="24"/>
    </row>
    <row r="902">
      <c r="I902" s="26"/>
      <c r="K902" s="26"/>
      <c r="M902" s="26"/>
    </row>
    <row r="903">
      <c r="I903" s="24"/>
      <c r="K903" s="24"/>
      <c r="M903" s="24"/>
    </row>
    <row r="904">
      <c r="I904" s="26"/>
      <c r="K904" s="26"/>
      <c r="M904" s="26"/>
    </row>
    <row r="905">
      <c r="I905" s="24"/>
      <c r="K905" s="24"/>
      <c r="M905" s="24"/>
    </row>
    <row r="906">
      <c r="I906" s="26"/>
      <c r="K906" s="26"/>
      <c r="M906" s="26"/>
    </row>
    <row r="907">
      <c r="I907" s="24"/>
      <c r="K907" s="24"/>
      <c r="M907" s="24"/>
    </row>
    <row r="908">
      <c r="I908" s="26"/>
      <c r="K908" s="26"/>
      <c r="M908" s="26"/>
    </row>
    <row r="909">
      <c r="I909" s="24"/>
      <c r="K909" s="24"/>
      <c r="M909" s="24"/>
    </row>
    <row r="910">
      <c r="I910" s="26"/>
      <c r="K910" s="26"/>
      <c r="M910" s="26"/>
    </row>
    <row r="911">
      <c r="I911" s="24"/>
      <c r="K911" s="24"/>
      <c r="M911" s="24"/>
    </row>
    <row r="912">
      <c r="I912" s="26"/>
      <c r="K912" s="26"/>
      <c r="M912" s="26"/>
    </row>
    <row r="913">
      <c r="I913" s="24"/>
      <c r="K913" s="24"/>
      <c r="M913" s="24"/>
    </row>
    <row r="914">
      <c r="I914" s="26"/>
      <c r="K914" s="26"/>
      <c r="M914" s="26"/>
    </row>
    <row r="915">
      <c r="I915" s="24"/>
      <c r="K915" s="24"/>
      <c r="M915" s="24"/>
    </row>
    <row r="916">
      <c r="I916" s="26"/>
      <c r="K916" s="26"/>
      <c r="M916" s="26"/>
    </row>
    <row r="917">
      <c r="I917" s="24"/>
      <c r="K917" s="24"/>
      <c r="M917" s="24"/>
    </row>
    <row r="918">
      <c r="I918" s="26"/>
      <c r="K918" s="26"/>
      <c r="M918" s="26"/>
    </row>
    <row r="919">
      <c r="I919" s="24"/>
      <c r="K919" s="24"/>
      <c r="M919" s="24"/>
    </row>
    <row r="920">
      <c r="I920" s="26"/>
      <c r="K920" s="26"/>
      <c r="M920" s="26"/>
    </row>
    <row r="921">
      <c r="I921" s="24"/>
      <c r="K921" s="24"/>
      <c r="M921" s="24"/>
    </row>
    <row r="922">
      <c r="I922" s="26"/>
      <c r="K922" s="26"/>
      <c r="M922" s="26"/>
    </row>
    <row r="923">
      <c r="I923" s="24"/>
      <c r="K923" s="24"/>
      <c r="M923" s="24"/>
    </row>
    <row r="924">
      <c r="I924" s="26"/>
      <c r="K924" s="26"/>
      <c r="M924" s="26"/>
    </row>
    <row r="925">
      <c r="I925" s="24"/>
      <c r="K925" s="24"/>
      <c r="M925" s="24"/>
    </row>
    <row r="926">
      <c r="I926" s="26"/>
      <c r="K926" s="26"/>
      <c r="M926" s="26"/>
    </row>
    <row r="927">
      <c r="I927" s="24"/>
      <c r="K927" s="24"/>
      <c r="M927" s="24"/>
    </row>
    <row r="928">
      <c r="I928" s="26"/>
      <c r="K928" s="26"/>
      <c r="M928" s="26"/>
    </row>
    <row r="929">
      <c r="I929" s="24"/>
      <c r="K929" s="24"/>
      <c r="M929" s="24"/>
    </row>
    <row r="930">
      <c r="I930" s="26"/>
      <c r="K930" s="26"/>
      <c r="M930" s="26"/>
    </row>
    <row r="931">
      <c r="I931" s="24"/>
      <c r="K931" s="24"/>
      <c r="M931" s="24"/>
    </row>
    <row r="932">
      <c r="I932" s="26"/>
      <c r="K932" s="26"/>
      <c r="M932" s="26"/>
    </row>
    <row r="933">
      <c r="I933" s="24"/>
      <c r="K933" s="24"/>
      <c r="M933" s="24"/>
    </row>
    <row r="934">
      <c r="I934" s="26"/>
      <c r="K934" s="26"/>
      <c r="M934" s="26"/>
    </row>
    <row r="935">
      <c r="I935" s="24"/>
      <c r="K935" s="24"/>
      <c r="M935" s="24"/>
    </row>
    <row r="936">
      <c r="I936" s="26"/>
      <c r="K936" s="26"/>
      <c r="M936" s="26"/>
    </row>
    <row r="937">
      <c r="I937" s="24"/>
      <c r="K937" s="24"/>
      <c r="M937" s="24"/>
    </row>
    <row r="938">
      <c r="I938" s="26"/>
      <c r="K938" s="26"/>
      <c r="M938" s="26"/>
    </row>
    <row r="939">
      <c r="I939" s="24"/>
      <c r="K939" s="24"/>
      <c r="M939" s="24"/>
    </row>
    <row r="940">
      <c r="I940" s="26"/>
      <c r="K940" s="26"/>
      <c r="M940" s="26"/>
    </row>
    <row r="941">
      <c r="I941" s="24"/>
      <c r="K941" s="24"/>
      <c r="M941" s="24"/>
    </row>
    <row r="942">
      <c r="I942" s="26"/>
      <c r="K942" s="26"/>
      <c r="M942" s="26"/>
    </row>
    <row r="943">
      <c r="I943" s="24"/>
      <c r="K943" s="24"/>
      <c r="M943" s="24"/>
    </row>
    <row r="944">
      <c r="I944" s="26"/>
      <c r="K944" s="26"/>
      <c r="M944" s="26"/>
    </row>
    <row r="945">
      <c r="I945" s="24"/>
      <c r="K945" s="24"/>
      <c r="M945" s="24"/>
    </row>
    <row r="946">
      <c r="I946" s="26"/>
      <c r="K946" s="26"/>
      <c r="M946" s="26"/>
    </row>
    <row r="947">
      <c r="I947" s="24"/>
      <c r="K947" s="24"/>
      <c r="M947" s="24"/>
    </row>
    <row r="948">
      <c r="I948" s="26"/>
      <c r="K948" s="26"/>
      <c r="M948" s="26"/>
    </row>
    <row r="949">
      <c r="I949" s="24"/>
      <c r="K949" s="24"/>
      <c r="M949" s="24"/>
    </row>
    <row r="950">
      <c r="I950" s="26"/>
      <c r="K950" s="26"/>
      <c r="M950" s="26"/>
    </row>
    <row r="951">
      <c r="I951" s="24"/>
      <c r="K951" s="24"/>
      <c r="M951" s="24"/>
    </row>
    <row r="952">
      <c r="I952" s="26"/>
      <c r="K952" s="26"/>
      <c r="M952" s="26"/>
    </row>
    <row r="953">
      <c r="I953" s="24"/>
      <c r="K953" s="24"/>
      <c r="M953" s="24"/>
    </row>
    <row r="954">
      <c r="I954" s="26"/>
      <c r="K954" s="26"/>
      <c r="M954" s="26"/>
    </row>
    <row r="955">
      <c r="I955" s="24"/>
      <c r="K955" s="24"/>
      <c r="M955" s="24"/>
    </row>
    <row r="956">
      <c r="I956" s="26"/>
      <c r="K956" s="26"/>
      <c r="M956" s="26"/>
    </row>
    <row r="957">
      <c r="I957" s="24"/>
      <c r="K957" s="24"/>
      <c r="M957" s="24"/>
    </row>
    <row r="958">
      <c r="I958" s="26"/>
      <c r="K958" s="26"/>
      <c r="M958" s="26"/>
    </row>
    <row r="959">
      <c r="I959" s="24"/>
      <c r="K959" s="24"/>
      <c r="M959" s="24"/>
    </row>
    <row r="960">
      <c r="I960" s="26"/>
      <c r="K960" s="26"/>
      <c r="M960" s="26"/>
    </row>
    <row r="961">
      <c r="I961" s="24"/>
      <c r="K961" s="24"/>
      <c r="M961" s="24"/>
    </row>
    <row r="962">
      <c r="I962" s="26"/>
      <c r="K962" s="26"/>
      <c r="M962" s="26"/>
    </row>
    <row r="963">
      <c r="I963" s="24"/>
      <c r="K963" s="24"/>
      <c r="M963" s="24"/>
    </row>
    <row r="964">
      <c r="I964" s="26"/>
      <c r="K964" s="26"/>
      <c r="M964" s="26"/>
    </row>
    <row r="965">
      <c r="I965" s="24"/>
      <c r="K965" s="24"/>
      <c r="M965" s="24"/>
    </row>
    <row r="966">
      <c r="I966" s="26"/>
      <c r="K966" s="26"/>
      <c r="M966" s="26"/>
    </row>
    <row r="967">
      <c r="I967" s="24"/>
      <c r="K967" s="24"/>
      <c r="M967" s="24"/>
    </row>
    <row r="968">
      <c r="I968" s="26"/>
      <c r="K968" s="26"/>
      <c r="M968" s="26"/>
    </row>
    <row r="969">
      <c r="I969" s="24"/>
      <c r="K969" s="24"/>
      <c r="M969" s="24"/>
    </row>
    <row r="970">
      <c r="I970" s="26"/>
      <c r="K970" s="26"/>
      <c r="M970" s="26"/>
    </row>
    <row r="971">
      <c r="I971" s="24"/>
      <c r="K971" s="24"/>
      <c r="M971" s="24"/>
    </row>
    <row r="972">
      <c r="I972" s="26"/>
      <c r="K972" s="26"/>
      <c r="M972" s="26"/>
    </row>
    <row r="973">
      <c r="I973" s="24"/>
      <c r="K973" s="24"/>
      <c r="M973" s="24"/>
    </row>
    <row r="974">
      <c r="I974" s="26"/>
      <c r="K974" s="26"/>
      <c r="M974" s="26"/>
    </row>
    <row r="975">
      <c r="I975" s="24"/>
      <c r="K975" s="24"/>
      <c r="M975" s="24"/>
    </row>
    <row r="976">
      <c r="I976" s="26"/>
      <c r="K976" s="26"/>
      <c r="M976" s="26"/>
    </row>
    <row r="977">
      <c r="I977" s="24"/>
      <c r="K977" s="24"/>
      <c r="M977" s="24"/>
    </row>
    <row r="978">
      <c r="I978" s="26"/>
      <c r="K978" s="26"/>
      <c r="M978" s="26"/>
    </row>
    <row r="979">
      <c r="I979" s="24"/>
      <c r="K979" s="24"/>
      <c r="M979" s="24"/>
    </row>
    <row r="980">
      <c r="I980" s="55"/>
      <c r="K980" s="55"/>
      <c r="M980" s="55"/>
    </row>
  </sheetData>
  <dataValidations>
    <dataValidation type="list" allowBlank="1" sqref="H2:H980 J2:J980 L2:L980">
      <formula1>"NO ERROR,EXTRA,MISS,HYPHEN,ACR,GEN,LEX,MED,?"</formula1>
    </dataValidation>
    <dataValidation type="list" allowBlank="1" sqref="I2:I980 K2:K980 M2:M980">
      <formula1>"Minor,Moderate,Major,Critical"</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13"/>
    <col customWidth="1" min="2" max="2" width="25.88"/>
    <col customWidth="1" min="3" max="3" width="26.25"/>
    <col customWidth="1" min="4" max="4" width="20.5"/>
    <col customWidth="1" min="5" max="5" width="24.13"/>
    <col customWidth="1" min="6" max="6" width="17.0"/>
    <col customWidth="1" min="7" max="7" width="16.63"/>
    <col customWidth="1" min="8" max="8" width="20.63"/>
    <col customWidth="1" min="9" max="9" width="25.38"/>
    <col customWidth="1" min="10" max="10" width="20.63"/>
    <col customWidth="1" min="11" max="11" width="25.38"/>
    <col customWidth="1" min="12" max="12" width="20.63"/>
    <col customWidth="1" min="13" max="13" width="25.38"/>
    <col customWidth="1" min="14" max="14" width="33.0"/>
  </cols>
  <sheetData>
    <row r="1">
      <c r="A1" s="1" t="s">
        <v>0</v>
      </c>
      <c r="B1" s="2" t="s">
        <v>1</v>
      </c>
      <c r="C1" s="2" t="s">
        <v>2</v>
      </c>
      <c r="D1" s="3" t="s">
        <v>3</v>
      </c>
      <c r="E1" s="4" t="s">
        <v>4</v>
      </c>
      <c r="F1" s="4" t="s">
        <v>5</v>
      </c>
      <c r="G1" s="4" t="s">
        <v>6</v>
      </c>
      <c r="H1" s="3" t="s">
        <v>7</v>
      </c>
      <c r="I1" s="3" t="s">
        <v>8</v>
      </c>
      <c r="J1" s="3" t="s">
        <v>9</v>
      </c>
      <c r="K1" s="3" t="s">
        <v>10</v>
      </c>
      <c r="L1" s="3" t="s">
        <v>11</v>
      </c>
      <c r="M1" s="3" t="s">
        <v>12</v>
      </c>
      <c r="N1" s="5" t="s">
        <v>13</v>
      </c>
    </row>
    <row r="2">
      <c r="A2" s="6">
        <v>2.6229898E7</v>
      </c>
      <c r="B2" s="7" t="s">
        <v>14</v>
      </c>
      <c r="C2" s="8" t="s">
        <v>15</v>
      </c>
      <c r="D2" s="9" t="s">
        <v>16</v>
      </c>
      <c r="E2" s="9" t="s">
        <v>17</v>
      </c>
      <c r="F2" s="9" t="s">
        <v>18</v>
      </c>
      <c r="G2" s="10" t="s">
        <v>19</v>
      </c>
      <c r="H2" s="11" t="s">
        <v>20</v>
      </c>
      <c r="I2" s="12"/>
      <c r="K2" s="12"/>
      <c r="M2" s="12"/>
    </row>
    <row r="3">
      <c r="A3" s="13">
        <v>2.8380132E7</v>
      </c>
      <c r="B3" s="14" t="s">
        <v>21</v>
      </c>
      <c r="C3" s="15" t="s">
        <v>22</v>
      </c>
      <c r="D3" s="16" t="s">
        <v>23</v>
      </c>
      <c r="E3" s="16" t="s">
        <v>24</v>
      </c>
      <c r="F3" s="17" t="s">
        <v>25</v>
      </c>
      <c r="G3" s="16" t="s">
        <v>26</v>
      </c>
      <c r="H3" s="18" t="s">
        <v>758</v>
      </c>
      <c r="I3" s="18" t="s">
        <v>127</v>
      </c>
      <c r="J3" s="18" t="s">
        <v>99</v>
      </c>
      <c r="K3" s="18" t="s">
        <v>759</v>
      </c>
      <c r="M3" s="19"/>
    </row>
    <row r="4">
      <c r="A4" s="6">
        <v>2.9213715E7</v>
      </c>
      <c r="B4" s="7" t="s">
        <v>30</v>
      </c>
      <c r="C4" s="8" t="s">
        <v>31</v>
      </c>
      <c r="D4" s="10" t="s">
        <v>32</v>
      </c>
      <c r="E4" s="9" t="s">
        <v>33</v>
      </c>
      <c r="F4" s="9" t="s">
        <v>34</v>
      </c>
      <c r="G4" s="10" t="s">
        <v>35</v>
      </c>
      <c r="H4" s="11" t="s">
        <v>20</v>
      </c>
      <c r="I4" s="12"/>
      <c r="K4" s="12"/>
      <c r="M4" s="12"/>
    </row>
    <row r="5" ht="216.75" customHeight="1">
      <c r="A5" s="13">
        <v>2.9213457E7</v>
      </c>
      <c r="B5" s="14" t="s">
        <v>36</v>
      </c>
      <c r="C5" s="15" t="s">
        <v>37</v>
      </c>
      <c r="D5" s="14" t="s">
        <v>38</v>
      </c>
      <c r="E5" s="17" t="s">
        <v>39</v>
      </c>
      <c r="F5" s="17" t="s">
        <v>40</v>
      </c>
      <c r="G5" s="16" t="s">
        <v>41</v>
      </c>
      <c r="H5" s="18" t="s">
        <v>99</v>
      </c>
      <c r="I5" s="18" t="s">
        <v>127</v>
      </c>
      <c r="K5" s="19"/>
      <c r="M5" s="19"/>
    </row>
    <row r="6" ht="108.75" customHeight="1">
      <c r="A6" s="6">
        <v>2.9213994E7</v>
      </c>
      <c r="B6" s="7" t="s">
        <v>44</v>
      </c>
      <c r="C6" s="8" t="s">
        <v>45</v>
      </c>
      <c r="D6" s="10" t="s">
        <v>46</v>
      </c>
      <c r="E6" s="10" t="s">
        <v>47</v>
      </c>
      <c r="F6" s="9" t="s">
        <v>48</v>
      </c>
      <c r="G6" s="10" t="s">
        <v>49</v>
      </c>
      <c r="H6" s="11" t="s">
        <v>99</v>
      </c>
      <c r="I6" s="11" t="s">
        <v>127</v>
      </c>
      <c r="K6" s="12"/>
      <c r="M6" s="12"/>
    </row>
    <row r="7" ht="230.25" customHeight="1">
      <c r="A7" s="13">
        <v>2.9213815E7</v>
      </c>
      <c r="B7" s="14" t="s">
        <v>51</v>
      </c>
      <c r="C7" s="15" t="s">
        <v>52</v>
      </c>
      <c r="D7" s="16" t="s">
        <v>53</v>
      </c>
      <c r="E7" s="16" t="s">
        <v>54</v>
      </c>
      <c r="F7" s="17" t="s">
        <v>55</v>
      </c>
      <c r="G7" s="16" t="s">
        <v>56</v>
      </c>
      <c r="H7" s="18" t="s">
        <v>99</v>
      </c>
      <c r="I7" s="18" t="s">
        <v>127</v>
      </c>
      <c r="J7" s="18" t="s">
        <v>57</v>
      </c>
      <c r="K7" s="18" t="s">
        <v>28</v>
      </c>
      <c r="M7" s="19"/>
    </row>
    <row r="8" ht="253.5" customHeight="1">
      <c r="A8" s="6">
        <v>2.8977293E7</v>
      </c>
      <c r="B8" s="7" t="s">
        <v>58</v>
      </c>
      <c r="C8" s="8" t="s">
        <v>59</v>
      </c>
      <c r="D8" s="10" t="s">
        <v>60</v>
      </c>
      <c r="E8" s="10" t="s">
        <v>61</v>
      </c>
      <c r="F8" s="9" t="s">
        <v>62</v>
      </c>
      <c r="G8" s="10" t="s">
        <v>63</v>
      </c>
      <c r="H8" s="11" t="s">
        <v>105</v>
      </c>
      <c r="I8" s="11" t="s">
        <v>43</v>
      </c>
      <c r="K8" s="12"/>
      <c r="M8" s="12"/>
      <c r="N8" s="27" t="s">
        <v>762</v>
      </c>
    </row>
    <row r="9">
      <c r="A9" s="13">
        <v>2.3815844E7</v>
      </c>
      <c r="B9" s="14" t="s">
        <v>65</v>
      </c>
      <c r="C9" s="15" t="s">
        <v>66</v>
      </c>
      <c r="D9" s="16" t="s">
        <v>67</v>
      </c>
      <c r="E9" s="16" t="s">
        <v>68</v>
      </c>
      <c r="F9" s="17" t="s">
        <v>69</v>
      </c>
      <c r="G9" s="16" t="s">
        <v>70</v>
      </c>
      <c r="H9" s="18" t="s">
        <v>27</v>
      </c>
      <c r="I9" s="18" t="s">
        <v>127</v>
      </c>
      <c r="K9" s="19"/>
      <c r="M9" s="19"/>
    </row>
    <row r="10" ht="222.0" customHeight="1">
      <c r="A10" s="6">
        <v>3.0088601E7</v>
      </c>
      <c r="B10" s="7" t="s">
        <v>71</v>
      </c>
      <c r="C10" s="8" t="s">
        <v>72</v>
      </c>
      <c r="D10" s="10" t="s">
        <v>73</v>
      </c>
      <c r="E10" s="10" t="s">
        <v>74</v>
      </c>
      <c r="F10" s="10" t="s">
        <v>75</v>
      </c>
      <c r="G10" s="10" t="s">
        <v>76</v>
      </c>
      <c r="H10" s="11" t="s">
        <v>20</v>
      </c>
      <c r="I10" s="12"/>
      <c r="K10" s="12"/>
      <c r="M10" s="12"/>
    </row>
    <row r="11" ht="229.5" customHeight="1">
      <c r="A11" s="13">
        <v>2.9844733E7</v>
      </c>
      <c r="B11" s="14" t="s">
        <v>77</v>
      </c>
      <c r="C11" s="15" t="s">
        <v>78</v>
      </c>
      <c r="D11" s="16" t="s">
        <v>79</v>
      </c>
      <c r="E11" s="16" t="s">
        <v>80</v>
      </c>
      <c r="F11" s="17" t="s">
        <v>81</v>
      </c>
      <c r="G11" s="16" t="s">
        <v>82</v>
      </c>
      <c r="H11" s="18" t="s">
        <v>57</v>
      </c>
      <c r="I11" s="18" t="s">
        <v>28</v>
      </c>
      <c r="K11" s="19"/>
      <c r="M11" s="19"/>
    </row>
    <row r="12">
      <c r="A12" s="6">
        <v>2.6667868E7</v>
      </c>
      <c r="B12" s="7" t="s">
        <v>83</v>
      </c>
      <c r="C12" s="8" t="s">
        <v>84</v>
      </c>
      <c r="D12" s="8" t="s">
        <v>85</v>
      </c>
      <c r="E12" s="10" t="s">
        <v>86</v>
      </c>
      <c r="F12" s="9" t="s">
        <v>87</v>
      </c>
      <c r="G12" s="10" t="s">
        <v>88</v>
      </c>
      <c r="H12" s="11" t="s">
        <v>42</v>
      </c>
      <c r="I12" s="11" t="s">
        <v>28</v>
      </c>
      <c r="K12" s="12"/>
      <c r="M12" s="12"/>
    </row>
    <row r="13">
      <c r="A13" s="13">
        <v>2.7069881E7</v>
      </c>
      <c r="B13" s="14" t="s">
        <v>89</v>
      </c>
      <c r="C13" s="15" t="s">
        <v>90</v>
      </c>
      <c r="D13" s="15" t="s">
        <v>91</v>
      </c>
      <c r="E13" s="16" t="s">
        <v>92</v>
      </c>
      <c r="F13" s="17" t="s">
        <v>93</v>
      </c>
      <c r="G13" s="16" t="s">
        <v>94</v>
      </c>
      <c r="H13" s="18" t="s">
        <v>99</v>
      </c>
      <c r="I13" s="18" t="s">
        <v>28</v>
      </c>
      <c r="J13" s="18" t="s">
        <v>758</v>
      </c>
      <c r="K13" s="18" t="s">
        <v>43</v>
      </c>
      <c r="M13" s="19"/>
    </row>
    <row r="14">
      <c r="A14" s="6">
        <v>2.7069881E7</v>
      </c>
      <c r="B14" s="7" t="s">
        <v>89</v>
      </c>
      <c r="C14" s="8" t="s">
        <v>90</v>
      </c>
      <c r="D14" s="8" t="s">
        <v>95</v>
      </c>
      <c r="E14" s="8" t="s">
        <v>96</v>
      </c>
      <c r="F14" s="21" t="s">
        <v>97</v>
      </c>
      <c r="G14" s="22" t="s">
        <v>98</v>
      </c>
      <c r="H14" s="11" t="s">
        <v>99</v>
      </c>
      <c r="I14" s="11" t="s">
        <v>28</v>
      </c>
      <c r="K14" s="12"/>
      <c r="M14" s="12"/>
    </row>
    <row r="15">
      <c r="A15" s="23">
        <v>2.9213779E7</v>
      </c>
      <c r="B15" s="14" t="s">
        <v>100</v>
      </c>
      <c r="C15" s="14" t="s">
        <v>101</v>
      </c>
      <c r="D15" s="14" t="s">
        <v>102</v>
      </c>
      <c r="E15" s="15" t="s">
        <v>103</v>
      </c>
      <c r="F15" s="15"/>
      <c r="G15" s="15" t="s">
        <v>104</v>
      </c>
      <c r="H15" s="18" t="s">
        <v>105</v>
      </c>
      <c r="I15" s="24"/>
      <c r="K15" s="24"/>
      <c r="M15" s="24"/>
    </row>
    <row r="16">
      <c r="A16" s="25">
        <v>2.9213779E7</v>
      </c>
      <c r="B16" s="7" t="s">
        <v>100</v>
      </c>
      <c r="C16" s="7" t="s">
        <v>101</v>
      </c>
      <c r="D16" s="7" t="s">
        <v>106</v>
      </c>
      <c r="E16" s="8" t="s">
        <v>107</v>
      </c>
      <c r="F16" s="8"/>
      <c r="G16" s="8" t="s">
        <v>108</v>
      </c>
      <c r="H16" s="11" t="s">
        <v>105</v>
      </c>
      <c r="I16" s="26"/>
      <c r="K16" s="26"/>
      <c r="M16" s="26"/>
    </row>
    <row r="17">
      <c r="A17" s="13">
        <v>2.842865E7</v>
      </c>
      <c r="B17" s="14" t="s">
        <v>109</v>
      </c>
      <c r="C17" s="14" t="s">
        <v>110</v>
      </c>
      <c r="D17" s="14" t="s">
        <v>111</v>
      </c>
      <c r="E17" s="15" t="s">
        <v>112</v>
      </c>
      <c r="F17" s="15" t="s">
        <v>113</v>
      </c>
      <c r="G17" s="15" t="s">
        <v>114</v>
      </c>
      <c r="H17" s="18" t="s">
        <v>20</v>
      </c>
      <c r="I17" s="24"/>
      <c r="K17" s="24"/>
      <c r="M17" s="24"/>
    </row>
    <row r="18">
      <c r="A18" s="6">
        <v>2.9213869E7</v>
      </c>
      <c r="B18" s="7" t="s">
        <v>115</v>
      </c>
      <c r="C18" s="8" t="s">
        <v>116</v>
      </c>
      <c r="D18" s="8" t="s">
        <v>117</v>
      </c>
      <c r="E18" s="8" t="s">
        <v>118</v>
      </c>
      <c r="F18" s="8" t="s">
        <v>119</v>
      </c>
      <c r="G18" s="8" t="s">
        <v>120</v>
      </c>
      <c r="H18" s="11" t="s">
        <v>42</v>
      </c>
      <c r="I18" s="11" t="s">
        <v>759</v>
      </c>
      <c r="K18" s="26"/>
      <c r="M18" s="26"/>
    </row>
    <row r="19">
      <c r="A19" s="13">
        <v>2.9319738E7</v>
      </c>
      <c r="B19" s="14" t="s">
        <v>122</v>
      </c>
      <c r="C19" s="15" t="s">
        <v>123</v>
      </c>
      <c r="D19" s="15" t="s">
        <v>124</v>
      </c>
      <c r="E19" s="15" t="s">
        <v>125</v>
      </c>
      <c r="F19" s="15" t="s">
        <v>126</v>
      </c>
      <c r="G19" s="28"/>
      <c r="H19" s="18" t="s">
        <v>105</v>
      </c>
      <c r="I19" s="24"/>
      <c r="K19" s="24"/>
      <c r="M19" s="24"/>
    </row>
    <row r="20">
      <c r="A20" s="6">
        <v>2.9319738E7</v>
      </c>
      <c r="B20" s="7" t="s">
        <v>122</v>
      </c>
      <c r="C20" s="8" t="s">
        <v>123</v>
      </c>
      <c r="D20" s="8" t="s">
        <v>128</v>
      </c>
      <c r="E20" s="8" t="s">
        <v>129</v>
      </c>
      <c r="F20" s="8" t="s">
        <v>130</v>
      </c>
      <c r="G20" s="8" t="s">
        <v>131</v>
      </c>
      <c r="H20" s="11" t="s">
        <v>758</v>
      </c>
      <c r="I20" s="11" t="s">
        <v>759</v>
      </c>
      <c r="J20" s="11" t="s">
        <v>27</v>
      </c>
      <c r="K20" s="11" t="s">
        <v>28</v>
      </c>
      <c r="M20" s="26"/>
    </row>
    <row r="21">
      <c r="A21" s="13">
        <v>2.721808E7</v>
      </c>
      <c r="B21" s="14" t="s">
        <v>132</v>
      </c>
      <c r="C21" s="15" t="s">
        <v>133</v>
      </c>
      <c r="D21" s="15" t="s">
        <v>134</v>
      </c>
      <c r="E21" s="15" t="s">
        <v>135</v>
      </c>
      <c r="F21" s="15" t="s">
        <v>136</v>
      </c>
      <c r="G21" s="15" t="s">
        <v>137</v>
      </c>
      <c r="H21" s="18" t="s">
        <v>99</v>
      </c>
      <c r="I21" s="18" t="s">
        <v>759</v>
      </c>
      <c r="K21" s="24"/>
      <c r="M21" s="24"/>
    </row>
    <row r="22">
      <c r="A22" s="6">
        <v>2.6421779E7</v>
      </c>
      <c r="B22" s="7" t="s">
        <v>138</v>
      </c>
      <c r="C22" s="8" t="s">
        <v>139</v>
      </c>
      <c r="D22" s="8" t="s">
        <v>140</v>
      </c>
      <c r="E22" s="8" t="s">
        <v>141</v>
      </c>
      <c r="F22" s="8" t="s">
        <v>142</v>
      </c>
      <c r="G22" s="8" t="s">
        <v>143</v>
      </c>
      <c r="H22" s="11" t="s">
        <v>20</v>
      </c>
      <c r="I22" s="12"/>
      <c r="K22" s="26"/>
      <c r="M22" s="26"/>
    </row>
    <row r="23">
      <c r="B23" s="14" t="s">
        <v>144</v>
      </c>
      <c r="C23" s="15" t="s">
        <v>145</v>
      </c>
      <c r="D23" s="15" t="s">
        <v>146</v>
      </c>
      <c r="E23" s="15" t="s">
        <v>147</v>
      </c>
      <c r="F23" s="29" t="s">
        <v>148</v>
      </c>
      <c r="G23" s="29" t="s">
        <v>149</v>
      </c>
      <c r="H23" s="18" t="s">
        <v>42</v>
      </c>
      <c r="I23" s="18" t="s">
        <v>759</v>
      </c>
      <c r="K23" s="24"/>
      <c r="M23" s="24"/>
    </row>
    <row r="24">
      <c r="A24" s="6">
        <v>3.2022176E7</v>
      </c>
      <c r="B24" s="7" t="s">
        <v>150</v>
      </c>
      <c r="C24" s="8" t="s">
        <v>151</v>
      </c>
      <c r="D24" s="8" t="s">
        <v>152</v>
      </c>
      <c r="E24" s="8" t="s">
        <v>153</v>
      </c>
      <c r="F24" s="8" t="s">
        <v>154</v>
      </c>
      <c r="G24" s="8" t="s">
        <v>155</v>
      </c>
      <c r="H24" s="11" t="s">
        <v>42</v>
      </c>
      <c r="I24" s="11" t="s">
        <v>759</v>
      </c>
      <c r="K24" s="26"/>
      <c r="M24" s="26"/>
    </row>
    <row r="25">
      <c r="A25" s="30">
        <v>3.1939544E7</v>
      </c>
      <c r="B25" s="14" t="s">
        <v>156</v>
      </c>
      <c r="C25" s="15" t="s">
        <v>157</v>
      </c>
      <c r="D25" s="15" t="s">
        <v>158</v>
      </c>
      <c r="E25" s="15" t="s">
        <v>159</v>
      </c>
      <c r="F25" s="15" t="s">
        <v>160</v>
      </c>
      <c r="G25" s="15" t="s">
        <v>161</v>
      </c>
      <c r="H25" s="18" t="s">
        <v>99</v>
      </c>
      <c r="I25" s="18" t="s">
        <v>43</v>
      </c>
      <c r="J25" s="18" t="s">
        <v>57</v>
      </c>
      <c r="K25" s="18" t="s">
        <v>759</v>
      </c>
      <c r="M25" s="24"/>
    </row>
    <row r="26">
      <c r="A26" s="31">
        <v>3.1939544E7</v>
      </c>
      <c r="B26" s="7" t="s">
        <v>156</v>
      </c>
      <c r="C26" s="8" t="s">
        <v>157</v>
      </c>
      <c r="D26" s="8" t="s">
        <v>158</v>
      </c>
      <c r="E26" s="8" t="s">
        <v>159</v>
      </c>
      <c r="F26" s="8" t="s">
        <v>162</v>
      </c>
      <c r="G26" s="8" t="s">
        <v>163</v>
      </c>
      <c r="H26" s="11" t="s">
        <v>27</v>
      </c>
      <c r="I26" s="11" t="s">
        <v>759</v>
      </c>
      <c r="K26" s="26"/>
      <c r="M26" s="26"/>
    </row>
    <row r="27">
      <c r="A27" s="13">
        <v>2.618534E7</v>
      </c>
      <c r="B27" s="14" t="s">
        <v>164</v>
      </c>
      <c r="C27" s="15" t="s">
        <v>165</v>
      </c>
      <c r="D27" s="15" t="s">
        <v>166</v>
      </c>
      <c r="E27" s="15" t="s">
        <v>167</v>
      </c>
      <c r="F27" s="15" t="s">
        <v>168</v>
      </c>
      <c r="G27" s="15" t="s">
        <v>169</v>
      </c>
      <c r="H27" s="18" t="s">
        <v>42</v>
      </c>
      <c r="I27" s="18" t="s">
        <v>28</v>
      </c>
      <c r="K27" s="24"/>
      <c r="M27" s="24"/>
    </row>
    <row r="28">
      <c r="A28" s="6">
        <v>3.259588E7</v>
      </c>
      <c r="B28" s="7" t="s">
        <v>170</v>
      </c>
      <c r="C28" s="8" t="s">
        <v>171</v>
      </c>
      <c r="D28" s="8" t="s">
        <v>172</v>
      </c>
      <c r="E28" s="8" t="s">
        <v>173</v>
      </c>
      <c r="F28" s="8" t="s">
        <v>174</v>
      </c>
      <c r="G28" s="32"/>
      <c r="H28" s="11" t="s">
        <v>99</v>
      </c>
      <c r="I28" s="26"/>
      <c r="K28" s="26"/>
      <c r="M28" s="26"/>
    </row>
    <row r="29">
      <c r="A29" s="13">
        <v>3.1340261E7</v>
      </c>
      <c r="B29" s="14" t="s">
        <v>175</v>
      </c>
      <c r="C29" s="15" t="s">
        <v>176</v>
      </c>
      <c r="D29" s="15" t="s">
        <v>177</v>
      </c>
      <c r="E29" s="15" t="s">
        <v>178</v>
      </c>
      <c r="F29" s="15" t="s">
        <v>179</v>
      </c>
      <c r="G29" s="15" t="s">
        <v>180</v>
      </c>
      <c r="H29" s="18" t="s">
        <v>27</v>
      </c>
      <c r="I29" s="18" t="s">
        <v>759</v>
      </c>
      <c r="K29" s="24"/>
      <c r="M29" s="24"/>
    </row>
    <row r="30">
      <c r="A30" s="6">
        <v>3.4495231E7</v>
      </c>
      <c r="B30" s="7" t="s">
        <v>181</v>
      </c>
      <c r="C30" s="8" t="s">
        <v>182</v>
      </c>
      <c r="D30" s="8" t="s">
        <v>183</v>
      </c>
      <c r="E30" s="8" t="s">
        <v>184</v>
      </c>
      <c r="F30" s="8" t="s">
        <v>185</v>
      </c>
      <c r="G30" s="8" t="s">
        <v>186</v>
      </c>
      <c r="H30" s="11" t="s">
        <v>42</v>
      </c>
      <c r="I30" s="11" t="s">
        <v>43</v>
      </c>
      <c r="K30" s="26"/>
      <c r="M30" s="26"/>
    </row>
    <row r="31">
      <c r="A31" s="13">
        <v>3.4495231E7</v>
      </c>
      <c r="B31" s="14" t="s">
        <v>181</v>
      </c>
      <c r="C31" s="15" t="s">
        <v>182</v>
      </c>
      <c r="D31" s="15" t="s">
        <v>187</v>
      </c>
      <c r="E31" s="15" t="s">
        <v>188</v>
      </c>
      <c r="F31" s="15" t="s">
        <v>189</v>
      </c>
      <c r="G31" s="15" t="s">
        <v>190</v>
      </c>
      <c r="H31" s="18" t="s">
        <v>99</v>
      </c>
      <c r="I31" s="18" t="s">
        <v>759</v>
      </c>
      <c r="K31" s="24"/>
      <c r="M31" s="24"/>
    </row>
    <row r="32">
      <c r="A32" s="6">
        <v>2.9341035E7</v>
      </c>
      <c r="B32" s="7" t="s">
        <v>191</v>
      </c>
      <c r="C32" s="8" t="s">
        <v>192</v>
      </c>
      <c r="D32" s="8" t="s">
        <v>193</v>
      </c>
      <c r="E32" s="8" t="s">
        <v>194</v>
      </c>
      <c r="F32" s="8" t="s">
        <v>195</v>
      </c>
      <c r="G32" s="8" t="s">
        <v>196</v>
      </c>
      <c r="H32" s="11" t="s">
        <v>42</v>
      </c>
      <c r="I32" s="11" t="s">
        <v>759</v>
      </c>
      <c r="K32" s="26"/>
      <c r="M32" s="26"/>
    </row>
    <row r="33">
      <c r="A33" s="13">
        <v>2.9412423E7</v>
      </c>
      <c r="B33" s="14" t="s">
        <v>197</v>
      </c>
      <c r="C33" s="15" t="s">
        <v>198</v>
      </c>
      <c r="D33" s="15" t="s">
        <v>199</v>
      </c>
      <c r="E33" s="15" t="s">
        <v>200</v>
      </c>
      <c r="F33" s="15" t="s">
        <v>201</v>
      </c>
      <c r="G33" s="15" t="s">
        <v>202</v>
      </c>
      <c r="H33" s="18" t="s">
        <v>99</v>
      </c>
      <c r="I33" s="18" t="s">
        <v>28</v>
      </c>
      <c r="K33" s="24"/>
      <c r="M33" s="24"/>
    </row>
    <row r="34">
      <c r="A34" s="6">
        <v>2.9213994E7</v>
      </c>
      <c r="B34" s="7" t="s">
        <v>44</v>
      </c>
      <c r="C34" s="8" t="s">
        <v>45</v>
      </c>
      <c r="D34" s="8" t="s">
        <v>203</v>
      </c>
      <c r="E34" s="8" t="s">
        <v>204</v>
      </c>
      <c r="F34" s="8" t="s">
        <v>205</v>
      </c>
      <c r="G34" s="8" t="s">
        <v>206</v>
      </c>
      <c r="I34" s="26"/>
      <c r="K34" s="26"/>
      <c r="M34" s="26"/>
    </row>
    <row r="35">
      <c r="A35" s="13">
        <v>2.9213815E7</v>
      </c>
      <c r="B35" s="14" t="s">
        <v>51</v>
      </c>
      <c r="C35" s="15" t="s">
        <v>52</v>
      </c>
      <c r="D35" s="15" t="s">
        <v>207</v>
      </c>
      <c r="E35" s="15" t="s">
        <v>208</v>
      </c>
      <c r="F35" s="15" t="s">
        <v>209</v>
      </c>
      <c r="G35" s="15" t="s">
        <v>210</v>
      </c>
      <c r="I35" s="24"/>
      <c r="K35" s="24"/>
      <c r="M35" s="24"/>
    </row>
    <row r="36">
      <c r="A36" s="6">
        <v>2.9213815E7</v>
      </c>
      <c r="B36" s="7" t="s">
        <v>51</v>
      </c>
      <c r="C36" s="8" t="s">
        <v>52</v>
      </c>
      <c r="D36" s="10" t="s">
        <v>211</v>
      </c>
      <c r="E36" s="10" t="s">
        <v>212</v>
      </c>
      <c r="F36" s="8" t="s">
        <v>213</v>
      </c>
      <c r="G36" s="8" t="s">
        <v>214</v>
      </c>
      <c r="I36" s="26"/>
      <c r="K36" s="26"/>
      <c r="M36" s="26"/>
    </row>
    <row r="37">
      <c r="A37" s="13">
        <v>3.0383072E7</v>
      </c>
      <c r="B37" s="14" t="s">
        <v>215</v>
      </c>
      <c r="C37" s="15" t="s">
        <v>216</v>
      </c>
      <c r="D37" s="15" t="s">
        <v>217</v>
      </c>
      <c r="E37" s="15" t="s">
        <v>218</v>
      </c>
      <c r="F37" s="15" t="s">
        <v>219</v>
      </c>
      <c r="G37" s="15" t="s">
        <v>220</v>
      </c>
      <c r="I37" s="24"/>
      <c r="K37" s="24"/>
      <c r="M37" s="24"/>
    </row>
    <row r="38">
      <c r="A38" s="6">
        <v>3.0383072E7</v>
      </c>
      <c r="B38" s="7" t="s">
        <v>215</v>
      </c>
      <c r="C38" s="8" t="s">
        <v>216</v>
      </c>
      <c r="D38" s="8" t="s">
        <v>221</v>
      </c>
      <c r="E38" s="8" t="s">
        <v>222</v>
      </c>
      <c r="F38" s="8" t="s">
        <v>223</v>
      </c>
      <c r="G38" s="8" t="s">
        <v>224</v>
      </c>
      <c r="I38" s="26"/>
      <c r="K38" s="26"/>
      <c r="M38" s="26"/>
    </row>
    <row r="39">
      <c r="A39" s="33">
        <v>3.0383072E7</v>
      </c>
      <c r="B39" s="14" t="s">
        <v>215</v>
      </c>
      <c r="C39" s="15" t="s">
        <v>216</v>
      </c>
      <c r="D39" s="15" t="s">
        <v>221</v>
      </c>
      <c r="E39" s="15" t="s">
        <v>222</v>
      </c>
      <c r="F39" s="15" t="s">
        <v>225</v>
      </c>
      <c r="G39" s="15" t="s">
        <v>226</v>
      </c>
      <c r="I39" s="24"/>
      <c r="K39" s="24"/>
      <c r="M39" s="24"/>
    </row>
    <row r="40">
      <c r="A40" s="6">
        <v>2.8298729E7</v>
      </c>
      <c r="B40" s="7" t="s">
        <v>227</v>
      </c>
      <c r="C40" s="8" t="s">
        <v>228</v>
      </c>
      <c r="D40" s="8" t="s">
        <v>229</v>
      </c>
      <c r="E40" s="8" t="s">
        <v>230</v>
      </c>
      <c r="F40" s="8" t="s">
        <v>231</v>
      </c>
      <c r="G40" s="8" t="s">
        <v>137</v>
      </c>
      <c r="I40" s="26"/>
      <c r="K40" s="26"/>
      <c r="M40" s="26"/>
    </row>
    <row r="41">
      <c r="A41" s="13">
        <v>2.3815844E7</v>
      </c>
      <c r="B41" s="14" t="s">
        <v>65</v>
      </c>
      <c r="C41" s="15" t="s">
        <v>66</v>
      </c>
      <c r="D41" s="15" t="s">
        <v>232</v>
      </c>
      <c r="E41" s="15" t="s">
        <v>233</v>
      </c>
      <c r="F41" s="15" t="s">
        <v>234</v>
      </c>
      <c r="G41" s="15" t="s">
        <v>235</v>
      </c>
      <c r="I41" s="24"/>
      <c r="K41" s="24"/>
      <c r="M41" s="24"/>
    </row>
    <row r="42">
      <c r="A42" s="6">
        <v>2.3815844E7</v>
      </c>
      <c r="B42" s="7" t="s">
        <v>65</v>
      </c>
      <c r="C42" s="8" t="s">
        <v>66</v>
      </c>
      <c r="D42" s="8" t="s">
        <v>232</v>
      </c>
      <c r="E42" s="8" t="s">
        <v>233</v>
      </c>
      <c r="F42" s="8" t="s">
        <v>236</v>
      </c>
      <c r="G42" s="8" t="s">
        <v>237</v>
      </c>
      <c r="I42" s="26"/>
      <c r="K42" s="26"/>
      <c r="M42" s="26"/>
    </row>
    <row r="43">
      <c r="A43" s="13">
        <v>3.0088601E7</v>
      </c>
      <c r="B43" s="14" t="s">
        <v>71</v>
      </c>
      <c r="C43" s="15" t="s">
        <v>72</v>
      </c>
      <c r="D43" s="16" t="s">
        <v>73</v>
      </c>
      <c r="E43" s="16" t="s">
        <v>74</v>
      </c>
      <c r="F43" s="15" t="s">
        <v>238</v>
      </c>
      <c r="G43" s="15" t="s">
        <v>76</v>
      </c>
      <c r="I43" s="24"/>
      <c r="K43" s="24"/>
      <c r="M43" s="24"/>
    </row>
    <row r="44">
      <c r="A44" s="25">
        <v>2.7901221E7</v>
      </c>
      <c r="B44" s="7" t="s">
        <v>239</v>
      </c>
      <c r="C44" s="8" t="s">
        <v>240</v>
      </c>
      <c r="D44" s="8" t="s">
        <v>241</v>
      </c>
      <c r="E44" s="8" t="s">
        <v>242</v>
      </c>
      <c r="F44" s="8" t="s">
        <v>243</v>
      </c>
      <c r="G44" s="8" t="s">
        <v>244</v>
      </c>
      <c r="I44" s="26"/>
      <c r="K44" s="26"/>
      <c r="M44" s="26"/>
    </row>
    <row r="45">
      <c r="A45" s="13">
        <v>3.0231292E7</v>
      </c>
      <c r="B45" s="14" t="s">
        <v>245</v>
      </c>
      <c r="C45" s="15" t="s">
        <v>246</v>
      </c>
      <c r="D45" s="15" t="s">
        <v>247</v>
      </c>
      <c r="E45" s="16" t="s">
        <v>248</v>
      </c>
      <c r="F45" s="15" t="s">
        <v>249</v>
      </c>
      <c r="G45" s="15" t="s">
        <v>250</v>
      </c>
      <c r="I45" s="24"/>
      <c r="K45" s="24"/>
      <c r="M45" s="24"/>
    </row>
    <row r="46">
      <c r="A46" s="34">
        <v>2.9844733E7</v>
      </c>
      <c r="B46" s="7" t="s">
        <v>77</v>
      </c>
      <c r="C46" s="8" t="s">
        <v>78</v>
      </c>
      <c r="D46" s="8" t="s">
        <v>251</v>
      </c>
      <c r="E46" s="8" t="s">
        <v>252</v>
      </c>
      <c r="F46" s="8" t="s">
        <v>253</v>
      </c>
      <c r="G46" s="8" t="s">
        <v>254</v>
      </c>
      <c r="I46" s="26"/>
      <c r="K46" s="26"/>
      <c r="M46" s="26"/>
    </row>
    <row r="47">
      <c r="A47" s="33">
        <v>2.9844733E7</v>
      </c>
      <c r="B47" s="14" t="s">
        <v>77</v>
      </c>
      <c r="C47" s="15" t="s">
        <v>78</v>
      </c>
      <c r="D47" s="15" t="s">
        <v>255</v>
      </c>
      <c r="E47" s="15" t="s">
        <v>256</v>
      </c>
      <c r="F47" s="15" t="s">
        <v>257</v>
      </c>
      <c r="G47" s="15" t="s">
        <v>137</v>
      </c>
      <c r="I47" s="24"/>
      <c r="K47" s="24"/>
      <c r="M47" s="24"/>
    </row>
    <row r="48">
      <c r="A48" s="6">
        <v>2.6667868E7</v>
      </c>
      <c r="B48" s="7" t="s">
        <v>83</v>
      </c>
      <c r="C48" s="8" t="s">
        <v>84</v>
      </c>
      <c r="D48" s="8" t="s">
        <v>258</v>
      </c>
      <c r="E48" s="8" t="s">
        <v>259</v>
      </c>
      <c r="F48" s="32"/>
      <c r="G48" s="32"/>
      <c r="I48" s="26"/>
      <c r="K48" s="26"/>
      <c r="M48" s="26"/>
    </row>
    <row r="49">
      <c r="A49" s="13">
        <v>2.6667868E7</v>
      </c>
      <c r="B49" s="14" t="s">
        <v>83</v>
      </c>
      <c r="C49" s="15" t="s">
        <v>84</v>
      </c>
      <c r="D49" s="15" t="s">
        <v>85</v>
      </c>
      <c r="E49" s="15" t="s">
        <v>260</v>
      </c>
      <c r="F49" s="15" t="s">
        <v>261</v>
      </c>
      <c r="G49" s="15" t="s">
        <v>262</v>
      </c>
      <c r="I49" s="24"/>
      <c r="K49" s="24"/>
      <c r="M49" s="24"/>
    </row>
    <row r="50">
      <c r="A50" s="25">
        <v>2.9983626E7</v>
      </c>
      <c r="B50" s="7" t="s">
        <v>263</v>
      </c>
      <c r="C50" s="7" t="s">
        <v>264</v>
      </c>
      <c r="D50" s="8" t="s">
        <v>265</v>
      </c>
      <c r="E50" s="8" t="s">
        <v>266</v>
      </c>
      <c r="F50" s="8" t="s">
        <v>267</v>
      </c>
      <c r="G50" s="8" t="s">
        <v>268</v>
      </c>
      <c r="I50" s="26"/>
      <c r="K50" s="26"/>
      <c r="M50" s="26"/>
    </row>
    <row r="51">
      <c r="A51" s="13">
        <v>3.0137126E7</v>
      </c>
      <c r="B51" s="14" t="s">
        <v>269</v>
      </c>
      <c r="C51" s="15" t="s">
        <v>270</v>
      </c>
      <c r="D51" s="14" t="s">
        <v>271</v>
      </c>
      <c r="E51" s="15" t="s">
        <v>272</v>
      </c>
      <c r="F51" s="15" t="s">
        <v>273</v>
      </c>
      <c r="G51" s="15" t="s">
        <v>274</v>
      </c>
      <c r="I51" s="24"/>
      <c r="K51" s="24"/>
      <c r="M51" s="24"/>
    </row>
    <row r="52">
      <c r="A52" s="6">
        <v>2.7069881E7</v>
      </c>
      <c r="B52" s="7" t="s">
        <v>89</v>
      </c>
      <c r="C52" s="8" t="s">
        <v>90</v>
      </c>
      <c r="D52" s="8" t="s">
        <v>275</v>
      </c>
      <c r="E52" s="8" t="s">
        <v>276</v>
      </c>
      <c r="F52" s="8" t="s">
        <v>277</v>
      </c>
      <c r="G52" s="8" t="s">
        <v>137</v>
      </c>
      <c r="I52" s="26"/>
      <c r="K52" s="26"/>
      <c r="M52" s="26"/>
    </row>
    <row r="53">
      <c r="A53" s="13">
        <v>2.7069881E7</v>
      </c>
      <c r="B53" s="14" t="s">
        <v>89</v>
      </c>
      <c r="C53" s="15" t="s">
        <v>90</v>
      </c>
      <c r="D53" s="15" t="s">
        <v>278</v>
      </c>
      <c r="E53" s="15" t="s">
        <v>279</v>
      </c>
      <c r="F53" s="15" t="s">
        <v>280</v>
      </c>
      <c r="G53" s="15" t="s">
        <v>281</v>
      </c>
      <c r="I53" s="24"/>
      <c r="K53" s="24"/>
      <c r="M53" s="24"/>
    </row>
    <row r="54">
      <c r="A54" s="34">
        <v>2.7069881E7</v>
      </c>
      <c r="B54" s="7" t="s">
        <v>89</v>
      </c>
      <c r="C54" s="8" t="s">
        <v>90</v>
      </c>
      <c r="D54" s="8" t="s">
        <v>282</v>
      </c>
      <c r="E54" s="8" t="s">
        <v>283</v>
      </c>
      <c r="F54" s="8" t="s">
        <v>284</v>
      </c>
      <c r="G54" s="8" t="s">
        <v>285</v>
      </c>
      <c r="I54" s="26"/>
      <c r="K54" s="26"/>
      <c r="M54" s="26"/>
    </row>
    <row r="55">
      <c r="A55" s="33">
        <v>2.7069881E7</v>
      </c>
      <c r="B55" s="14" t="s">
        <v>89</v>
      </c>
      <c r="C55" s="15" t="s">
        <v>90</v>
      </c>
      <c r="D55" s="15" t="s">
        <v>286</v>
      </c>
      <c r="E55" s="15" t="s">
        <v>287</v>
      </c>
      <c r="F55" s="15" t="s">
        <v>286</v>
      </c>
      <c r="G55" s="15" t="s">
        <v>287</v>
      </c>
      <c r="I55" s="24"/>
      <c r="K55" s="24"/>
      <c r="M55" s="24"/>
    </row>
    <row r="56">
      <c r="A56" s="25">
        <v>2.9213779E7</v>
      </c>
      <c r="B56" s="7" t="s">
        <v>100</v>
      </c>
      <c r="C56" s="7" t="s">
        <v>101</v>
      </c>
      <c r="D56" s="8" t="s">
        <v>288</v>
      </c>
      <c r="E56" s="8" t="s">
        <v>289</v>
      </c>
      <c r="F56" s="8" t="s">
        <v>137</v>
      </c>
      <c r="G56" s="8" t="s">
        <v>290</v>
      </c>
      <c r="I56" s="26"/>
      <c r="K56" s="26"/>
      <c r="M56" s="26"/>
    </row>
    <row r="57">
      <c r="A57" s="13">
        <v>3.052146E7</v>
      </c>
      <c r="B57" s="14" t="s">
        <v>291</v>
      </c>
      <c r="C57" s="14" t="s">
        <v>292</v>
      </c>
      <c r="D57" s="15" t="s">
        <v>293</v>
      </c>
      <c r="E57" s="15" t="s">
        <v>294</v>
      </c>
      <c r="F57" s="15" t="s">
        <v>295</v>
      </c>
      <c r="G57" s="15" t="s">
        <v>296</v>
      </c>
      <c r="I57" s="24"/>
      <c r="K57" s="24"/>
      <c r="M57" s="24"/>
    </row>
    <row r="58">
      <c r="A58" s="6">
        <v>3.052146E7</v>
      </c>
      <c r="B58" s="7" t="s">
        <v>291</v>
      </c>
      <c r="C58" s="7" t="s">
        <v>292</v>
      </c>
      <c r="D58" s="8" t="s">
        <v>293</v>
      </c>
      <c r="E58" s="8" t="s">
        <v>294</v>
      </c>
      <c r="F58" s="8" t="s">
        <v>297</v>
      </c>
      <c r="G58" s="8" t="s">
        <v>298</v>
      </c>
      <c r="I58" s="26"/>
      <c r="K58" s="26"/>
      <c r="M58" s="26"/>
    </row>
    <row r="59">
      <c r="A59" s="13">
        <v>2.842865E7</v>
      </c>
      <c r="B59" s="14" t="s">
        <v>109</v>
      </c>
      <c r="C59" s="14" t="s">
        <v>110</v>
      </c>
      <c r="D59" s="15" t="s">
        <v>299</v>
      </c>
      <c r="E59" s="15" t="s">
        <v>300</v>
      </c>
      <c r="F59" s="15" t="s">
        <v>301</v>
      </c>
      <c r="G59" s="15" t="s">
        <v>302</v>
      </c>
      <c r="I59" s="24"/>
      <c r="K59" s="24"/>
      <c r="M59" s="24"/>
    </row>
    <row r="60">
      <c r="A60" s="6">
        <v>2.6229876E7</v>
      </c>
      <c r="B60" s="7" t="s">
        <v>303</v>
      </c>
      <c r="C60" s="7" t="s">
        <v>304</v>
      </c>
      <c r="D60" s="8" t="s">
        <v>305</v>
      </c>
      <c r="E60" s="8" t="s">
        <v>306</v>
      </c>
      <c r="F60" s="8" t="s">
        <v>307</v>
      </c>
      <c r="G60" s="8" t="s">
        <v>308</v>
      </c>
      <c r="I60" s="26"/>
      <c r="K60" s="26"/>
      <c r="M60" s="26"/>
    </row>
    <row r="61">
      <c r="A61" s="33">
        <v>2.9213869E7</v>
      </c>
      <c r="B61" s="14" t="s">
        <v>115</v>
      </c>
      <c r="C61" s="15" t="s">
        <v>116</v>
      </c>
      <c r="D61" s="15" t="s">
        <v>309</v>
      </c>
      <c r="E61" s="15" t="s">
        <v>310</v>
      </c>
      <c r="F61" s="15" t="s">
        <v>311</v>
      </c>
      <c r="G61" s="15" t="s">
        <v>120</v>
      </c>
      <c r="I61" s="24"/>
      <c r="K61" s="24"/>
      <c r="M61" s="24"/>
    </row>
    <row r="62">
      <c r="A62" s="34">
        <v>2.9213869E7</v>
      </c>
      <c r="B62" s="7" t="s">
        <v>115</v>
      </c>
      <c r="C62" s="8" t="s">
        <v>116</v>
      </c>
      <c r="D62" s="8" t="s">
        <v>312</v>
      </c>
      <c r="E62" s="8" t="s">
        <v>313</v>
      </c>
      <c r="F62" s="8" t="s">
        <v>314</v>
      </c>
      <c r="G62" s="8" t="s">
        <v>315</v>
      </c>
      <c r="I62" s="26"/>
      <c r="K62" s="26"/>
      <c r="M62" s="26"/>
    </row>
    <row r="63">
      <c r="A63" s="13">
        <v>2.9319738E7</v>
      </c>
      <c r="B63" s="14" t="s">
        <v>122</v>
      </c>
      <c r="C63" s="15" t="s">
        <v>123</v>
      </c>
      <c r="D63" s="15" t="s">
        <v>316</v>
      </c>
      <c r="E63" s="15" t="s">
        <v>317</v>
      </c>
      <c r="F63" s="15" t="s">
        <v>318</v>
      </c>
      <c r="G63" s="15" t="s">
        <v>319</v>
      </c>
      <c r="I63" s="24"/>
      <c r="K63" s="24"/>
      <c r="M63" s="24"/>
    </row>
    <row r="64">
      <c r="A64" s="6">
        <v>2.9319738E7</v>
      </c>
      <c r="B64" s="7" t="s">
        <v>122</v>
      </c>
      <c r="C64" s="8" t="s">
        <v>123</v>
      </c>
      <c r="D64" s="8" t="s">
        <v>128</v>
      </c>
      <c r="E64" s="8" t="s">
        <v>320</v>
      </c>
      <c r="F64" s="8" t="s">
        <v>321</v>
      </c>
      <c r="G64" s="8" t="s">
        <v>131</v>
      </c>
      <c r="I64" s="26"/>
      <c r="K64" s="26"/>
      <c r="M64" s="26"/>
    </row>
    <row r="65">
      <c r="A65" s="13">
        <v>3.4877994E7</v>
      </c>
      <c r="B65" s="14" t="s">
        <v>322</v>
      </c>
      <c r="C65" s="15" t="s">
        <v>323</v>
      </c>
      <c r="D65" s="15" t="s">
        <v>324</v>
      </c>
      <c r="E65" s="15" t="s">
        <v>325</v>
      </c>
      <c r="F65" s="15" t="s">
        <v>326</v>
      </c>
      <c r="G65" s="15" t="s">
        <v>327</v>
      </c>
      <c r="I65" s="24"/>
      <c r="K65" s="24"/>
      <c r="M65" s="24"/>
    </row>
    <row r="66">
      <c r="A66" s="6">
        <v>3.4877994E7</v>
      </c>
      <c r="B66" s="7" t="s">
        <v>322</v>
      </c>
      <c r="C66" s="8" t="s">
        <v>323</v>
      </c>
      <c r="D66" s="8" t="s">
        <v>324</v>
      </c>
      <c r="E66" s="8" t="s">
        <v>325</v>
      </c>
      <c r="F66" s="8" t="s">
        <v>328</v>
      </c>
      <c r="G66" s="8" t="s">
        <v>329</v>
      </c>
      <c r="I66" s="26"/>
      <c r="K66" s="26"/>
      <c r="M66" s="26"/>
    </row>
    <row r="67">
      <c r="A67" s="13">
        <v>3.4877994E7</v>
      </c>
      <c r="B67" s="14" t="s">
        <v>322</v>
      </c>
      <c r="C67" s="15" t="s">
        <v>323</v>
      </c>
      <c r="D67" s="15" t="s">
        <v>330</v>
      </c>
      <c r="E67" s="15" t="s">
        <v>331</v>
      </c>
      <c r="F67" s="15" t="s">
        <v>332</v>
      </c>
      <c r="G67" s="15" t="s">
        <v>333</v>
      </c>
      <c r="I67" s="24"/>
      <c r="K67" s="24"/>
      <c r="M67" s="24"/>
    </row>
    <row r="68">
      <c r="A68" s="6">
        <v>2.921369E7</v>
      </c>
      <c r="B68" s="7" t="s">
        <v>334</v>
      </c>
      <c r="C68" s="8" t="s">
        <v>335</v>
      </c>
      <c r="D68" s="8" t="s">
        <v>336</v>
      </c>
      <c r="E68" s="8" t="s">
        <v>337</v>
      </c>
      <c r="F68" s="8" t="s">
        <v>338</v>
      </c>
      <c r="G68" s="8" t="s">
        <v>339</v>
      </c>
      <c r="I68" s="26"/>
      <c r="K68" s="26"/>
      <c r="M68" s="26"/>
    </row>
    <row r="69">
      <c r="A69" s="13">
        <v>2.921369E7</v>
      </c>
      <c r="B69" s="14" t="s">
        <v>334</v>
      </c>
      <c r="C69" s="15" t="s">
        <v>335</v>
      </c>
      <c r="D69" s="15" t="s">
        <v>340</v>
      </c>
      <c r="E69" s="15" t="s">
        <v>341</v>
      </c>
      <c r="F69" s="15" t="s">
        <v>342</v>
      </c>
      <c r="G69" s="15" t="s">
        <v>343</v>
      </c>
      <c r="I69" s="24"/>
      <c r="K69" s="24"/>
      <c r="M69" s="24"/>
    </row>
    <row r="70">
      <c r="A70" s="34">
        <v>3.4008824E7</v>
      </c>
      <c r="B70" s="7" t="s">
        <v>344</v>
      </c>
      <c r="C70" s="8" t="s">
        <v>345</v>
      </c>
      <c r="D70" s="8" t="s">
        <v>346</v>
      </c>
      <c r="E70" s="8" t="s">
        <v>347</v>
      </c>
      <c r="F70" s="8" t="s">
        <v>348</v>
      </c>
      <c r="G70" s="8" t="s">
        <v>349</v>
      </c>
      <c r="I70" s="26"/>
      <c r="K70" s="26"/>
      <c r="M70" s="26"/>
    </row>
    <row r="71">
      <c r="A71" s="13">
        <v>3.3254268E7</v>
      </c>
      <c r="B71" s="14" t="s">
        <v>350</v>
      </c>
      <c r="C71" s="15" t="s">
        <v>351</v>
      </c>
      <c r="D71" s="15" t="s">
        <v>352</v>
      </c>
      <c r="E71" s="15" t="s">
        <v>353</v>
      </c>
      <c r="F71" s="15" t="s">
        <v>354</v>
      </c>
      <c r="G71" s="15" t="s">
        <v>355</v>
      </c>
      <c r="I71" s="24"/>
      <c r="K71" s="24"/>
      <c r="M71" s="24"/>
    </row>
    <row r="72">
      <c r="A72" s="6">
        <v>3.3254268E7</v>
      </c>
      <c r="B72" s="7" t="s">
        <v>350</v>
      </c>
      <c r="C72" s="8" t="s">
        <v>351</v>
      </c>
      <c r="D72" s="8" t="s">
        <v>356</v>
      </c>
      <c r="E72" s="8" t="s">
        <v>357</v>
      </c>
      <c r="F72" s="8" t="s">
        <v>358</v>
      </c>
      <c r="G72" s="8" t="s">
        <v>359</v>
      </c>
      <c r="I72" s="26"/>
      <c r="K72" s="26"/>
      <c r="M72" s="26"/>
    </row>
    <row r="73">
      <c r="A73" s="13">
        <v>3.2621593E7</v>
      </c>
      <c r="B73" s="14" t="s">
        <v>360</v>
      </c>
      <c r="C73" s="15" t="s">
        <v>361</v>
      </c>
      <c r="D73" s="15" t="s">
        <v>362</v>
      </c>
      <c r="E73" s="15" t="s">
        <v>363</v>
      </c>
      <c r="F73" s="15" t="s">
        <v>364</v>
      </c>
      <c r="G73" s="15" t="s">
        <v>365</v>
      </c>
      <c r="I73" s="24"/>
      <c r="K73" s="24"/>
      <c r="M73" s="24"/>
    </row>
    <row r="74">
      <c r="A74" s="6">
        <v>3.4287567E7</v>
      </c>
      <c r="B74" s="7" t="s">
        <v>366</v>
      </c>
      <c r="C74" s="8" t="s">
        <v>367</v>
      </c>
      <c r="D74" s="8" t="s">
        <v>368</v>
      </c>
      <c r="E74" s="8" t="s">
        <v>369</v>
      </c>
      <c r="F74" s="8" t="s">
        <v>370</v>
      </c>
      <c r="G74" s="8" t="s">
        <v>137</v>
      </c>
      <c r="I74" s="26"/>
      <c r="K74" s="26"/>
      <c r="M74" s="26"/>
    </row>
    <row r="75">
      <c r="A75" s="13">
        <v>3.3729405E7</v>
      </c>
      <c r="B75" s="14" t="s">
        <v>371</v>
      </c>
      <c r="C75" s="15" t="s">
        <v>372</v>
      </c>
      <c r="D75" s="15" t="s">
        <v>373</v>
      </c>
      <c r="E75" s="15" t="s">
        <v>374</v>
      </c>
      <c r="F75" s="15" t="s">
        <v>375</v>
      </c>
      <c r="G75" s="15" t="s">
        <v>376</v>
      </c>
      <c r="I75" s="24"/>
      <c r="K75" s="24"/>
      <c r="M75" s="24"/>
    </row>
    <row r="76">
      <c r="A76" s="6">
        <v>2.8868468E7</v>
      </c>
      <c r="B76" s="7" t="s">
        <v>377</v>
      </c>
      <c r="C76" s="8" t="s">
        <v>378</v>
      </c>
      <c r="D76" s="8" t="s">
        <v>379</v>
      </c>
      <c r="E76" s="8" t="s">
        <v>380</v>
      </c>
      <c r="F76" s="8" t="s">
        <v>379</v>
      </c>
      <c r="G76" s="8" t="s">
        <v>380</v>
      </c>
      <c r="I76" s="26"/>
      <c r="K76" s="26"/>
      <c r="M76" s="26"/>
    </row>
    <row r="77">
      <c r="A77" s="13">
        <v>2.8868468E7</v>
      </c>
      <c r="B77" s="14" t="s">
        <v>377</v>
      </c>
      <c r="C77" s="15" t="s">
        <v>378</v>
      </c>
      <c r="D77" s="15" t="s">
        <v>381</v>
      </c>
      <c r="E77" s="15" t="s">
        <v>382</v>
      </c>
      <c r="F77" s="15" t="s">
        <v>383</v>
      </c>
      <c r="G77" s="15" t="s">
        <v>376</v>
      </c>
      <c r="I77" s="24"/>
      <c r="K77" s="24"/>
      <c r="M77" s="24"/>
    </row>
    <row r="78">
      <c r="A78" s="6">
        <v>2.8868468E7</v>
      </c>
      <c r="B78" s="7" t="s">
        <v>377</v>
      </c>
      <c r="C78" s="8" t="s">
        <v>378</v>
      </c>
      <c r="D78" s="8" t="s">
        <v>384</v>
      </c>
      <c r="E78" s="8" t="s">
        <v>385</v>
      </c>
      <c r="F78" s="8" t="s">
        <v>386</v>
      </c>
      <c r="G78" s="8" t="s">
        <v>386</v>
      </c>
      <c r="I78" s="26"/>
      <c r="K78" s="26"/>
      <c r="M78" s="26"/>
    </row>
    <row r="79">
      <c r="A79" s="13">
        <v>2.8658329E7</v>
      </c>
      <c r="B79" s="14" t="s">
        <v>387</v>
      </c>
      <c r="C79" s="15" t="s">
        <v>388</v>
      </c>
      <c r="D79" s="15" t="s">
        <v>389</v>
      </c>
      <c r="E79" s="15" t="s">
        <v>390</v>
      </c>
      <c r="F79" s="15" t="s">
        <v>391</v>
      </c>
      <c r="G79" s="15" t="s">
        <v>392</v>
      </c>
      <c r="I79" s="24"/>
      <c r="K79" s="24"/>
      <c r="M79" s="24"/>
    </row>
    <row r="80">
      <c r="A80" s="34">
        <v>3.4586173E7</v>
      </c>
      <c r="B80" s="7" t="s">
        <v>393</v>
      </c>
      <c r="C80" s="8" t="s">
        <v>394</v>
      </c>
      <c r="D80" s="8" t="s">
        <v>395</v>
      </c>
      <c r="E80" s="8" t="s">
        <v>396</v>
      </c>
      <c r="F80" s="8" t="s">
        <v>397</v>
      </c>
      <c r="G80" s="8" t="s">
        <v>137</v>
      </c>
      <c r="I80" s="26"/>
      <c r="K80" s="26"/>
      <c r="M80" s="26"/>
    </row>
    <row r="81">
      <c r="A81" s="33">
        <v>3.4586173E7</v>
      </c>
      <c r="B81" s="14" t="s">
        <v>393</v>
      </c>
      <c r="C81" s="15" t="s">
        <v>394</v>
      </c>
      <c r="D81" s="15" t="s">
        <v>395</v>
      </c>
      <c r="E81" s="15" t="s">
        <v>398</v>
      </c>
      <c r="F81" s="15" t="s">
        <v>137</v>
      </c>
      <c r="G81" s="15" t="s">
        <v>399</v>
      </c>
      <c r="I81" s="24"/>
      <c r="K81" s="24"/>
      <c r="M81" s="24"/>
    </row>
    <row r="82">
      <c r="A82" s="6">
        <v>2.9044304E7</v>
      </c>
      <c r="B82" s="7" t="s">
        <v>400</v>
      </c>
      <c r="C82" s="8" t="s">
        <v>401</v>
      </c>
      <c r="D82" s="8" t="s">
        <v>402</v>
      </c>
      <c r="E82" s="8" t="s">
        <v>403</v>
      </c>
      <c r="F82" s="8" t="s">
        <v>404</v>
      </c>
      <c r="G82" s="8" t="s">
        <v>405</v>
      </c>
      <c r="I82" s="26"/>
      <c r="K82" s="26"/>
      <c r="M82" s="26"/>
    </row>
    <row r="83">
      <c r="A83" s="35">
        <v>3.1340331E7</v>
      </c>
      <c r="B83" s="36" t="s">
        <v>406</v>
      </c>
      <c r="C83" s="37" t="s">
        <v>407</v>
      </c>
      <c r="D83" s="38" t="s">
        <v>408</v>
      </c>
      <c r="E83" s="38" t="s">
        <v>409</v>
      </c>
      <c r="F83" s="15" t="s">
        <v>410</v>
      </c>
      <c r="G83" s="15" t="s">
        <v>411</v>
      </c>
      <c r="I83" s="24"/>
      <c r="K83" s="24"/>
      <c r="M83" s="24"/>
    </row>
    <row r="84">
      <c r="A84" s="35">
        <v>3.3144841E7</v>
      </c>
      <c r="B84" s="39" t="s">
        <v>412</v>
      </c>
      <c r="C84" s="37" t="s">
        <v>413</v>
      </c>
      <c r="D84" s="40" t="s">
        <v>414</v>
      </c>
      <c r="E84" s="40" t="s">
        <v>415</v>
      </c>
      <c r="F84" s="8" t="s">
        <v>416</v>
      </c>
      <c r="G84" s="8" t="s">
        <v>417</v>
      </c>
      <c r="I84" s="26"/>
      <c r="K84" s="26"/>
      <c r="M84" s="26"/>
    </row>
    <row r="85">
      <c r="A85" s="41">
        <v>3.4586273E7</v>
      </c>
      <c r="B85" s="42" t="s">
        <v>418</v>
      </c>
      <c r="C85" s="43" t="s">
        <v>419</v>
      </c>
      <c r="D85" s="15" t="s">
        <v>420</v>
      </c>
      <c r="E85" s="15" t="s">
        <v>421</v>
      </c>
      <c r="F85" s="15" t="s">
        <v>422</v>
      </c>
      <c r="G85" s="15" t="s">
        <v>423</v>
      </c>
      <c r="I85" s="24"/>
      <c r="K85" s="24"/>
      <c r="M85" s="24"/>
    </row>
    <row r="86">
      <c r="A86" s="44">
        <v>3.4586273E7</v>
      </c>
      <c r="B86" s="42" t="s">
        <v>418</v>
      </c>
      <c r="C86" s="43" t="s">
        <v>419</v>
      </c>
      <c r="D86" s="8" t="s">
        <v>424</v>
      </c>
      <c r="E86" s="8" t="s">
        <v>425</v>
      </c>
      <c r="F86" s="8" t="s">
        <v>426</v>
      </c>
      <c r="G86" s="8" t="s">
        <v>427</v>
      </c>
      <c r="I86" s="26"/>
      <c r="K86" s="26"/>
      <c r="M86" s="26"/>
    </row>
    <row r="87">
      <c r="A87" s="44">
        <v>3.4586273E7</v>
      </c>
      <c r="B87" s="42" t="s">
        <v>418</v>
      </c>
      <c r="C87" s="43" t="s">
        <v>419</v>
      </c>
      <c r="D87" s="15" t="s">
        <v>424</v>
      </c>
      <c r="E87" s="15" t="s">
        <v>425</v>
      </c>
      <c r="F87" s="15" t="s">
        <v>428</v>
      </c>
      <c r="G87" s="15" t="s">
        <v>429</v>
      </c>
      <c r="I87" s="24"/>
      <c r="K87" s="24"/>
      <c r="M87" s="24"/>
    </row>
    <row r="88">
      <c r="A88" s="44">
        <v>3.4586273E7</v>
      </c>
      <c r="B88" s="42" t="s">
        <v>418</v>
      </c>
      <c r="C88" s="43" t="s">
        <v>419</v>
      </c>
      <c r="D88" s="8" t="s">
        <v>430</v>
      </c>
      <c r="E88" s="8" t="s">
        <v>431</v>
      </c>
      <c r="F88" s="8" t="s">
        <v>432</v>
      </c>
      <c r="G88" s="8" t="s">
        <v>433</v>
      </c>
      <c r="I88" s="26"/>
      <c r="K88" s="26"/>
      <c r="M88" s="26"/>
    </row>
    <row r="89">
      <c r="A89" s="44">
        <v>3.062452E7</v>
      </c>
      <c r="B89" s="45" t="s">
        <v>434</v>
      </c>
      <c r="C89" s="43" t="s">
        <v>435</v>
      </c>
      <c r="D89" s="43" t="s">
        <v>436</v>
      </c>
      <c r="E89" s="43" t="s">
        <v>437</v>
      </c>
      <c r="F89" s="15" t="s">
        <v>438</v>
      </c>
      <c r="G89" s="15" t="s">
        <v>439</v>
      </c>
      <c r="I89" s="24"/>
      <c r="K89" s="24"/>
      <c r="M89" s="24"/>
    </row>
    <row r="90">
      <c r="A90" s="44">
        <v>3.062452E7</v>
      </c>
      <c r="B90" s="45" t="s">
        <v>434</v>
      </c>
      <c r="C90" s="43" t="s">
        <v>435</v>
      </c>
      <c r="D90" s="43" t="s">
        <v>436</v>
      </c>
      <c r="E90" s="43" t="s">
        <v>437</v>
      </c>
      <c r="F90" s="8" t="s">
        <v>440</v>
      </c>
      <c r="G90" s="8" t="s">
        <v>441</v>
      </c>
      <c r="I90" s="26"/>
      <c r="K90" s="26"/>
      <c r="M90" s="26"/>
    </row>
    <row r="91">
      <c r="A91" s="44">
        <v>3.062452E7</v>
      </c>
      <c r="B91" s="45" t="s">
        <v>434</v>
      </c>
      <c r="C91" s="43" t="s">
        <v>435</v>
      </c>
      <c r="D91" s="43" t="s">
        <v>436</v>
      </c>
      <c r="E91" s="43" t="s">
        <v>437</v>
      </c>
      <c r="F91" s="15" t="s">
        <v>442</v>
      </c>
      <c r="G91" s="15" t="s">
        <v>443</v>
      </c>
      <c r="I91" s="24"/>
      <c r="K91" s="24"/>
      <c r="M91" s="24"/>
    </row>
    <row r="92">
      <c r="A92" s="44">
        <v>3.062452E7</v>
      </c>
      <c r="B92" s="45" t="s">
        <v>434</v>
      </c>
      <c r="C92" s="43" t="s">
        <v>435</v>
      </c>
      <c r="D92" s="8" t="s">
        <v>444</v>
      </c>
      <c r="E92" s="8" t="s">
        <v>445</v>
      </c>
      <c r="F92" s="8" t="s">
        <v>446</v>
      </c>
      <c r="G92" s="8" t="s">
        <v>447</v>
      </c>
      <c r="I92" s="26"/>
      <c r="K92" s="26"/>
      <c r="M92" s="26"/>
    </row>
    <row r="93">
      <c r="A93" s="44">
        <v>3.403716E7</v>
      </c>
      <c r="B93" s="45" t="s">
        <v>448</v>
      </c>
      <c r="C93" s="43" t="s">
        <v>449</v>
      </c>
      <c r="D93" s="40" t="s">
        <v>450</v>
      </c>
      <c r="E93" s="40" t="s">
        <v>451</v>
      </c>
      <c r="F93" s="15" t="s">
        <v>452</v>
      </c>
      <c r="G93" s="15" t="s">
        <v>453</v>
      </c>
      <c r="I93" s="24"/>
      <c r="K93" s="24"/>
      <c r="M93" s="24"/>
    </row>
    <row r="94">
      <c r="A94" s="41">
        <v>3.3909841E7</v>
      </c>
      <c r="B94" s="45" t="s">
        <v>454</v>
      </c>
      <c r="C94" s="43" t="s">
        <v>455</v>
      </c>
      <c r="D94" s="8" t="s">
        <v>456</v>
      </c>
      <c r="E94" s="8" t="s">
        <v>457</v>
      </c>
      <c r="F94" s="8" t="s">
        <v>458</v>
      </c>
      <c r="G94" s="8" t="s">
        <v>459</v>
      </c>
      <c r="I94" s="26"/>
      <c r="K94" s="26"/>
      <c r="M94" s="26"/>
    </row>
    <row r="95">
      <c r="A95" s="41">
        <v>3.3909841E7</v>
      </c>
      <c r="B95" s="45" t="s">
        <v>454</v>
      </c>
      <c r="C95" s="43" t="s">
        <v>455</v>
      </c>
      <c r="D95" s="15" t="s">
        <v>456</v>
      </c>
      <c r="E95" s="15" t="s">
        <v>457</v>
      </c>
      <c r="F95" s="40" t="s">
        <v>460</v>
      </c>
      <c r="G95" s="15" t="s">
        <v>461</v>
      </c>
      <c r="I95" s="24"/>
      <c r="K95" s="24"/>
      <c r="M95" s="24"/>
    </row>
    <row r="96">
      <c r="A96" s="41">
        <v>3.1038641E7</v>
      </c>
      <c r="B96" s="45" t="s">
        <v>462</v>
      </c>
      <c r="C96" s="43" t="s">
        <v>463</v>
      </c>
      <c r="D96" s="43" t="s">
        <v>464</v>
      </c>
      <c r="E96" s="43" t="s">
        <v>465</v>
      </c>
      <c r="F96" s="8" t="s">
        <v>466</v>
      </c>
      <c r="G96" s="8" t="s">
        <v>137</v>
      </c>
      <c r="I96" s="26"/>
      <c r="K96" s="26"/>
      <c r="M96" s="26"/>
    </row>
    <row r="97">
      <c r="A97" s="35">
        <v>3.2609223E7</v>
      </c>
      <c r="B97" s="39" t="s">
        <v>467</v>
      </c>
      <c r="C97" s="37" t="s">
        <v>468</v>
      </c>
      <c r="D97" s="46" t="s">
        <v>469</v>
      </c>
      <c r="E97" s="46" t="s">
        <v>470</v>
      </c>
      <c r="F97" s="15" t="s">
        <v>471</v>
      </c>
      <c r="G97" s="15" t="s">
        <v>472</v>
      </c>
      <c r="I97" s="24"/>
      <c r="K97" s="24"/>
      <c r="M97" s="24"/>
    </row>
    <row r="98">
      <c r="A98" s="35">
        <v>2.9704244E7</v>
      </c>
      <c r="B98" s="39" t="s">
        <v>473</v>
      </c>
      <c r="C98" s="37" t="s">
        <v>474</v>
      </c>
      <c r="D98" s="8" t="s">
        <v>475</v>
      </c>
      <c r="E98" s="8" t="s">
        <v>476</v>
      </c>
      <c r="F98" s="8" t="s">
        <v>477</v>
      </c>
      <c r="G98" s="8" t="s">
        <v>478</v>
      </c>
      <c r="I98" s="26"/>
      <c r="K98" s="26"/>
      <c r="M98" s="26"/>
    </row>
    <row r="99">
      <c r="A99" s="35">
        <v>2.9704244E7</v>
      </c>
      <c r="B99" s="39" t="s">
        <v>473</v>
      </c>
      <c r="C99" s="37" t="s">
        <v>474</v>
      </c>
      <c r="D99" s="15" t="s">
        <v>479</v>
      </c>
      <c r="E99" s="15" t="s">
        <v>480</v>
      </c>
      <c r="F99" s="15" t="s">
        <v>481</v>
      </c>
      <c r="G99" s="15" t="s">
        <v>482</v>
      </c>
      <c r="I99" s="24"/>
      <c r="K99" s="24"/>
      <c r="M99" s="24"/>
    </row>
    <row r="100">
      <c r="A100" s="47">
        <v>3.3533838E7</v>
      </c>
      <c r="B100" s="37" t="s">
        <v>483</v>
      </c>
      <c r="C100" s="37" t="s">
        <v>484</v>
      </c>
      <c r="D100" s="46" t="s">
        <v>485</v>
      </c>
      <c r="E100" s="46" t="s">
        <v>486</v>
      </c>
      <c r="F100" s="8" t="s">
        <v>487</v>
      </c>
      <c r="G100" s="8" t="s">
        <v>488</v>
      </c>
      <c r="I100" s="26"/>
      <c r="K100" s="26"/>
      <c r="M100" s="26"/>
    </row>
    <row r="101">
      <c r="A101" s="47">
        <v>3.3533838E7</v>
      </c>
      <c r="B101" s="37" t="s">
        <v>483</v>
      </c>
      <c r="C101" s="37" t="s">
        <v>484</v>
      </c>
      <c r="D101" s="15" t="s">
        <v>489</v>
      </c>
      <c r="E101" s="15" t="s">
        <v>490</v>
      </c>
      <c r="F101" s="15" t="s">
        <v>137</v>
      </c>
      <c r="G101" s="15" t="s">
        <v>491</v>
      </c>
      <c r="I101" s="24"/>
      <c r="K101" s="24"/>
      <c r="M101" s="24"/>
    </row>
    <row r="102">
      <c r="A102" s="41">
        <v>2.9995076E7</v>
      </c>
      <c r="B102" s="45" t="s">
        <v>492</v>
      </c>
      <c r="C102" s="43" t="s">
        <v>493</v>
      </c>
      <c r="D102" s="43" t="s">
        <v>494</v>
      </c>
      <c r="E102" s="43" t="s">
        <v>495</v>
      </c>
      <c r="F102" s="40" t="s">
        <v>496</v>
      </c>
      <c r="G102" s="8" t="s">
        <v>497</v>
      </c>
      <c r="I102" s="26"/>
      <c r="K102" s="26"/>
      <c r="M102" s="26"/>
    </row>
    <row r="103">
      <c r="A103" s="35">
        <v>3.1578728E7</v>
      </c>
      <c r="B103" s="39" t="s">
        <v>498</v>
      </c>
      <c r="C103" s="37" t="s">
        <v>499</v>
      </c>
      <c r="D103" s="15" t="s">
        <v>500</v>
      </c>
      <c r="E103" s="15" t="s">
        <v>501</v>
      </c>
      <c r="F103" s="15" t="s">
        <v>500</v>
      </c>
      <c r="G103" s="15" t="s">
        <v>501</v>
      </c>
      <c r="I103" s="24"/>
      <c r="K103" s="24"/>
      <c r="M103" s="24"/>
    </row>
    <row r="104">
      <c r="A104" s="35">
        <v>3.1578728E7</v>
      </c>
      <c r="B104" s="39" t="s">
        <v>498</v>
      </c>
      <c r="C104" s="37" t="s">
        <v>499</v>
      </c>
      <c r="D104" s="8" t="s">
        <v>502</v>
      </c>
      <c r="E104" s="8" t="s">
        <v>503</v>
      </c>
      <c r="F104" s="8" t="s">
        <v>502</v>
      </c>
      <c r="G104" s="8" t="s">
        <v>503</v>
      </c>
      <c r="I104" s="26"/>
      <c r="K104" s="26"/>
      <c r="M104" s="26"/>
    </row>
    <row r="105">
      <c r="A105" s="35">
        <v>3.2920609E7</v>
      </c>
      <c r="B105" s="39" t="s">
        <v>504</v>
      </c>
      <c r="C105" s="37" t="s">
        <v>505</v>
      </c>
      <c r="D105" s="15" t="s">
        <v>506</v>
      </c>
      <c r="E105" s="15" t="s">
        <v>507</v>
      </c>
      <c r="F105" s="15" t="s">
        <v>508</v>
      </c>
      <c r="G105" s="15" t="s">
        <v>509</v>
      </c>
      <c r="I105" s="24"/>
      <c r="K105" s="24"/>
      <c r="M105" s="24"/>
    </row>
    <row r="106">
      <c r="A106" s="35">
        <v>3.2920609E7</v>
      </c>
      <c r="B106" s="39" t="s">
        <v>504</v>
      </c>
      <c r="C106" s="37" t="s">
        <v>505</v>
      </c>
      <c r="D106" s="8" t="s">
        <v>510</v>
      </c>
      <c r="E106" s="8" t="s">
        <v>511</v>
      </c>
      <c r="F106" s="8" t="s">
        <v>512</v>
      </c>
      <c r="G106" s="8" t="s">
        <v>513</v>
      </c>
      <c r="I106" s="26"/>
      <c r="K106" s="26"/>
      <c r="M106" s="26"/>
    </row>
    <row r="107">
      <c r="A107" s="35">
        <v>3.2920609E7</v>
      </c>
      <c r="B107" s="39" t="s">
        <v>504</v>
      </c>
      <c r="C107" s="37" t="s">
        <v>505</v>
      </c>
      <c r="D107" s="15" t="s">
        <v>514</v>
      </c>
      <c r="E107" s="15" t="s">
        <v>515</v>
      </c>
      <c r="F107" s="15" t="s">
        <v>516</v>
      </c>
      <c r="G107" s="15" t="s">
        <v>517</v>
      </c>
      <c r="I107" s="24"/>
      <c r="K107" s="24"/>
      <c r="M107" s="24"/>
    </row>
    <row r="108">
      <c r="A108" s="35">
        <v>3.2920609E7</v>
      </c>
      <c r="B108" s="39" t="s">
        <v>504</v>
      </c>
      <c r="C108" s="37" t="s">
        <v>505</v>
      </c>
      <c r="D108" s="8" t="s">
        <v>514</v>
      </c>
      <c r="E108" s="8" t="s">
        <v>515</v>
      </c>
      <c r="F108" s="8" t="s">
        <v>518</v>
      </c>
      <c r="G108" s="8" t="s">
        <v>519</v>
      </c>
      <c r="I108" s="26"/>
      <c r="K108" s="26"/>
      <c r="M108" s="26"/>
    </row>
    <row r="109">
      <c r="A109" s="47">
        <v>3.2095107E7</v>
      </c>
      <c r="B109" s="39" t="s">
        <v>520</v>
      </c>
      <c r="C109" s="37" t="s">
        <v>521</v>
      </c>
      <c r="D109" s="37" t="s">
        <v>522</v>
      </c>
      <c r="E109" s="37" t="s">
        <v>523</v>
      </c>
      <c r="F109" s="40" t="s">
        <v>524</v>
      </c>
      <c r="G109" s="15" t="s">
        <v>525</v>
      </c>
      <c r="I109" s="24"/>
      <c r="K109" s="24"/>
      <c r="M109" s="24"/>
    </row>
    <row r="110">
      <c r="A110" s="48">
        <v>3.4190811E7</v>
      </c>
      <c r="B110" s="45" t="s">
        <v>526</v>
      </c>
      <c r="C110" s="43" t="s">
        <v>527</v>
      </c>
      <c r="D110" s="43" t="s">
        <v>528</v>
      </c>
      <c r="E110" s="43" t="s">
        <v>529</v>
      </c>
      <c r="F110" s="8" t="s">
        <v>530</v>
      </c>
      <c r="G110" s="8" t="s">
        <v>531</v>
      </c>
      <c r="I110" s="26"/>
      <c r="K110" s="26"/>
      <c r="M110" s="26"/>
    </row>
    <row r="111">
      <c r="A111" s="49">
        <v>3.4190811E7</v>
      </c>
      <c r="B111" s="39" t="s">
        <v>526</v>
      </c>
      <c r="C111" s="37" t="s">
        <v>527</v>
      </c>
      <c r="D111" s="37" t="s">
        <v>532</v>
      </c>
      <c r="E111" s="37" t="s">
        <v>533</v>
      </c>
      <c r="F111" s="46" t="s">
        <v>534</v>
      </c>
      <c r="G111" s="15" t="s">
        <v>535</v>
      </c>
      <c r="I111" s="24"/>
      <c r="K111" s="24"/>
      <c r="M111" s="24"/>
    </row>
    <row r="112">
      <c r="A112" s="49">
        <v>3.4190811E7</v>
      </c>
      <c r="B112" s="39" t="s">
        <v>526</v>
      </c>
      <c r="C112" s="37" t="s">
        <v>527</v>
      </c>
      <c r="D112" s="8" t="s">
        <v>536</v>
      </c>
      <c r="E112" s="8" t="s">
        <v>537</v>
      </c>
      <c r="F112" s="8" t="s">
        <v>538</v>
      </c>
      <c r="G112" s="8" t="s">
        <v>137</v>
      </c>
      <c r="I112" s="26"/>
      <c r="K112" s="26"/>
      <c r="M112" s="26"/>
    </row>
    <row r="113">
      <c r="A113" s="50">
        <v>3.1433024E7</v>
      </c>
      <c r="B113" s="51" t="s">
        <v>539</v>
      </c>
      <c r="C113" s="43" t="s">
        <v>540</v>
      </c>
      <c r="D113" s="43" t="s">
        <v>541</v>
      </c>
      <c r="E113" s="43" t="s">
        <v>542</v>
      </c>
      <c r="F113" s="43" t="s">
        <v>543</v>
      </c>
      <c r="G113" s="43" t="s">
        <v>544</v>
      </c>
      <c r="I113" s="24"/>
      <c r="K113" s="24"/>
      <c r="M113" s="24"/>
    </row>
    <row r="114">
      <c r="A114" s="35">
        <v>3.4872137E7</v>
      </c>
      <c r="B114" s="39" t="s">
        <v>545</v>
      </c>
      <c r="C114" s="37" t="s">
        <v>546</v>
      </c>
      <c r="D114" s="37" t="s">
        <v>547</v>
      </c>
      <c r="E114" s="37" t="s">
        <v>548</v>
      </c>
      <c r="F114" s="8" t="s">
        <v>549</v>
      </c>
      <c r="G114" s="8" t="s">
        <v>550</v>
      </c>
      <c r="I114" s="26"/>
      <c r="K114" s="26"/>
      <c r="M114" s="26"/>
    </row>
    <row r="115">
      <c r="A115" s="35">
        <v>3.4872137E7</v>
      </c>
      <c r="B115" s="39" t="s">
        <v>545</v>
      </c>
      <c r="C115" s="37" t="s">
        <v>546</v>
      </c>
      <c r="D115" s="15" t="s">
        <v>547</v>
      </c>
      <c r="E115" s="37" t="s">
        <v>548</v>
      </c>
      <c r="F115" s="15" t="s">
        <v>551</v>
      </c>
      <c r="G115" s="15" t="s">
        <v>552</v>
      </c>
      <c r="I115" s="24"/>
      <c r="K115" s="24"/>
      <c r="M115" s="24"/>
    </row>
    <row r="116">
      <c r="A116" s="35">
        <v>3.4872137E7</v>
      </c>
      <c r="B116" s="39" t="s">
        <v>545</v>
      </c>
      <c r="C116" s="37" t="s">
        <v>546</v>
      </c>
      <c r="D116" s="8" t="s">
        <v>553</v>
      </c>
      <c r="E116" s="8" t="s">
        <v>554</v>
      </c>
      <c r="F116" s="8" t="s">
        <v>555</v>
      </c>
      <c r="G116" s="8" t="s">
        <v>556</v>
      </c>
      <c r="I116" s="26"/>
      <c r="K116" s="26"/>
      <c r="M116" s="26"/>
    </row>
    <row r="117">
      <c r="A117" s="35">
        <v>3.4872137E7</v>
      </c>
      <c r="B117" s="39" t="s">
        <v>545</v>
      </c>
      <c r="C117" s="37" t="s">
        <v>546</v>
      </c>
      <c r="D117" s="15" t="s">
        <v>557</v>
      </c>
      <c r="E117" s="15" t="s">
        <v>558</v>
      </c>
      <c r="F117" s="15" t="s">
        <v>559</v>
      </c>
      <c r="G117" s="15" t="s">
        <v>560</v>
      </c>
      <c r="I117" s="24"/>
      <c r="K117" s="24"/>
      <c r="M117" s="24"/>
    </row>
    <row r="118">
      <c r="A118" s="52"/>
      <c r="B118" s="45" t="s">
        <v>561</v>
      </c>
      <c r="C118" s="43" t="s">
        <v>562</v>
      </c>
      <c r="D118" s="43" t="s">
        <v>563</v>
      </c>
      <c r="E118" s="43" t="s">
        <v>564</v>
      </c>
      <c r="F118" s="8" t="s">
        <v>565</v>
      </c>
      <c r="G118" s="8" t="s">
        <v>566</v>
      </c>
      <c r="I118" s="26"/>
      <c r="K118" s="26"/>
      <c r="M118" s="26"/>
    </row>
    <row r="119">
      <c r="A119" s="53"/>
      <c r="B119" s="45" t="s">
        <v>561</v>
      </c>
      <c r="C119" s="43" t="s">
        <v>562</v>
      </c>
      <c r="D119" s="15" t="s">
        <v>567</v>
      </c>
      <c r="E119" s="15" t="s">
        <v>568</v>
      </c>
      <c r="F119" s="15" t="s">
        <v>569</v>
      </c>
      <c r="G119" s="15" t="s">
        <v>570</v>
      </c>
      <c r="I119" s="24"/>
      <c r="K119" s="24"/>
      <c r="M119" s="24"/>
    </row>
    <row r="120">
      <c r="A120" s="35">
        <v>3.1691785E7</v>
      </c>
      <c r="B120" s="39" t="s">
        <v>571</v>
      </c>
      <c r="C120" s="37" t="s">
        <v>572</v>
      </c>
      <c r="D120" s="37" t="s">
        <v>573</v>
      </c>
      <c r="E120" s="37" t="s">
        <v>574</v>
      </c>
      <c r="F120" s="8" t="s">
        <v>575</v>
      </c>
      <c r="G120" s="8" t="s">
        <v>576</v>
      </c>
      <c r="I120" s="26"/>
      <c r="K120" s="26"/>
      <c r="M120" s="26"/>
    </row>
    <row r="121">
      <c r="A121" s="44">
        <v>3.4787179E7</v>
      </c>
      <c r="B121" s="45" t="s">
        <v>577</v>
      </c>
      <c r="C121" s="43" t="s">
        <v>578</v>
      </c>
      <c r="D121" s="15" t="s">
        <v>579</v>
      </c>
      <c r="E121" s="15" t="s">
        <v>580</v>
      </c>
      <c r="F121" s="15" t="s">
        <v>581</v>
      </c>
      <c r="G121" s="15" t="s">
        <v>582</v>
      </c>
      <c r="I121" s="24"/>
      <c r="K121" s="24"/>
      <c r="M121" s="24"/>
    </row>
    <row r="122">
      <c r="A122" s="44">
        <v>3.4787179E7</v>
      </c>
      <c r="B122" s="45" t="s">
        <v>577</v>
      </c>
      <c r="C122" s="43" t="s">
        <v>578</v>
      </c>
      <c r="D122" s="8" t="s">
        <v>583</v>
      </c>
      <c r="E122" s="8" t="s">
        <v>584</v>
      </c>
      <c r="F122" s="8" t="s">
        <v>585</v>
      </c>
      <c r="G122" s="8" t="s">
        <v>137</v>
      </c>
      <c r="I122" s="26"/>
      <c r="K122" s="26"/>
      <c r="M122" s="26"/>
    </row>
    <row r="123">
      <c r="A123" s="41">
        <v>3.4248408E7</v>
      </c>
      <c r="B123" s="45" t="s">
        <v>586</v>
      </c>
      <c r="C123" s="43" t="s">
        <v>587</v>
      </c>
      <c r="D123" s="40" t="s">
        <v>588</v>
      </c>
      <c r="E123" s="40" t="s">
        <v>589</v>
      </c>
      <c r="F123" s="40" t="s">
        <v>590</v>
      </c>
      <c r="G123" s="15" t="s">
        <v>591</v>
      </c>
      <c r="I123" s="24"/>
      <c r="K123" s="24"/>
      <c r="M123" s="24"/>
    </row>
    <row r="124">
      <c r="A124" s="41">
        <v>3.2555961E7</v>
      </c>
      <c r="B124" s="45" t="s">
        <v>592</v>
      </c>
      <c r="C124" s="43" t="s">
        <v>593</v>
      </c>
      <c r="D124" s="40" t="s">
        <v>594</v>
      </c>
      <c r="E124" s="40" t="s">
        <v>595</v>
      </c>
      <c r="F124" s="8" t="s">
        <v>596</v>
      </c>
      <c r="G124" s="8" t="s">
        <v>597</v>
      </c>
      <c r="I124" s="26"/>
      <c r="K124" s="26"/>
      <c r="M124" s="26"/>
    </row>
    <row r="125">
      <c r="A125" s="41">
        <v>3.4547792E7</v>
      </c>
      <c r="B125" s="45" t="s">
        <v>598</v>
      </c>
      <c r="C125" s="43" t="s">
        <v>599</v>
      </c>
      <c r="D125" s="43" t="s">
        <v>600</v>
      </c>
      <c r="E125" s="43" t="s">
        <v>601</v>
      </c>
      <c r="F125" s="40" t="s">
        <v>602</v>
      </c>
      <c r="G125" s="29" t="s">
        <v>603</v>
      </c>
      <c r="I125" s="24"/>
      <c r="K125" s="24"/>
      <c r="M125" s="24"/>
    </row>
    <row r="126">
      <c r="A126" s="41">
        <v>3.3566965E7</v>
      </c>
      <c r="B126" s="45" t="s">
        <v>604</v>
      </c>
      <c r="C126" s="43" t="s">
        <v>605</v>
      </c>
      <c r="D126" s="37" t="s">
        <v>606</v>
      </c>
      <c r="E126" s="46" t="s">
        <v>607</v>
      </c>
      <c r="F126" s="8" t="s">
        <v>608</v>
      </c>
      <c r="G126" s="8" t="s">
        <v>609</v>
      </c>
      <c r="I126" s="26"/>
      <c r="K126" s="26"/>
      <c r="M126" s="26"/>
    </row>
    <row r="127">
      <c r="A127" s="41">
        <v>3.3566965E7</v>
      </c>
      <c r="B127" s="45" t="s">
        <v>604</v>
      </c>
      <c r="C127" s="43" t="s">
        <v>605</v>
      </c>
      <c r="D127" s="15" t="s">
        <v>610</v>
      </c>
      <c r="E127" s="15" t="s">
        <v>611</v>
      </c>
      <c r="F127" s="15" t="s">
        <v>612</v>
      </c>
      <c r="G127" s="15" t="s">
        <v>613</v>
      </c>
      <c r="I127" s="24"/>
      <c r="K127" s="24"/>
      <c r="M127" s="24"/>
    </row>
    <row r="128">
      <c r="A128" s="41">
        <v>3.1445529E7</v>
      </c>
      <c r="B128" s="45" t="s">
        <v>614</v>
      </c>
      <c r="C128" s="43" t="s">
        <v>615</v>
      </c>
      <c r="D128" s="43" t="s">
        <v>616</v>
      </c>
      <c r="E128" s="43" t="s">
        <v>617</v>
      </c>
      <c r="F128" s="40" t="s">
        <v>618</v>
      </c>
      <c r="G128" s="8" t="s">
        <v>619</v>
      </c>
      <c r="I128" s="26"/>
      <c r="K128" s="26"/>
      <c r="M128" s="26"/>
    </row>
    <row r="129">
      <c r="A129" s="35">
        <v>3.1269181E7</v>
      </c>
      <c r="B129" s="39" t="s">
        <v>620</v>
      </c>
      <c r="C129" s="37" t="s">
        <v>621</v>
      </c>
      <c r="D129" s="15" t="s">
        <v>622</v>
      </c>
      <c r="E129" s="15" t="s">
        <v>623</v>
      </c>
      <c r="F129" s="15" t="s">
        <v>624</v>
      </c>
      <c r="G129" s="15" t="s">
        <v>625</v>
      </c>
      <c r="I129" s="24"/>
      <c r="K129" s="24"/>
      <c r="M129" s="24"/>
    </row>
    <row r="130">
      <c r="A130" s="41">
        <v>3.4320066E7</v>
      </c>
      <c r="B130" s="45" t="s">
        <v>626</v>
      </c>
      <c r="C130" s="43" t="s">
        <v>627</v>
      </c>
      <c r="D130" s="8" t="s">
        <v>628</v>
      </c>
      <c r="E130" s="8" t="s">
        <v>629</v>
      </c>
      <c r="F130" s="8" t="s">
        <v>630</v>
      </c>
      <c r="G130" s="8" t="s">
        <v>631</v>
      </c>
      <c r="I130" s="26"/>
      <c r="K130" s="26"/>
      <c r="M130" s="26"/>
    </row>
    <row r="131">
      <c r="A131" s="35">
        <v>3.2578834E7</v>
      </c>
      <c r="B131" s="39" t="s">
        <v>632</v>
      </c>
      <c r="C131" s="37" t="s">
        <v>633</v>
      </c>
      <c r="D131" s="15" t="s">
        <v>634</v>
      </c>
      <c r="E131" s="15" t="s">
        <v>635</v>
      </c>
      <c r="F131" s="15" t="s">
        <v>636</v>
      </c>
      <c r="G131" s="15" t="s">
        <v>637</v>
      </c>
      <c r="I131" s="24"/>
      <c r="K131" s="24"/>
      <c r="M131" s="24"/>
    </row>
    <row r="132">
      <c r="A132" s="35">
        <v>3.2578834E7</v>
      </c>
      <c r="B132" s="39" t="s">
        <v>632</v>
      </c>
      <c r="C132" s="37" t="s">
        <v>633</v>
      </c>
      <c r="D132" s="8" t="s">
        <v>638</v>
      </c>
      <c r="E132" s="8" t="s">
        <v>639</v>
      </c>
      <c r="F132" s="8" t="s">
        <v>640</v>
      </c>
      <c r="G132" s="8" t="s">
        <v>641</v>
      </c>
      <c r="I132" s="26"/>
      <c r="K132" s="26"/>
      <c r="M132" s="26"/>
    </row>
    <row r="133">
      <c r="A133" s="41">
        <v>3.4133587E7</v>
      </c>
      <c r="B133" s="45" t="s">
        <v>642</v>
      </c>
      <c r="C133" s="43" t="s">
        <v>643</v>
      </c>
      <c r="D133" s="15" t="s">
        <v>644</v>
      </c>
      <c r="E133" s="15" t="s">
        <v>644</v>
      </c>
      <c r="F133" s="15" t="s">
        <v>645</v>
      </c>
      <c r="G133" s="15" t="s">
        <v>645</v>
      </c>
      <c r="I133" s="24"/>
      <c r="K133" s="24"/>
      <c r="M133" s="24"/>
    </row>
    <row r="134">
      <c r="A134" s="41">
        <v>3.4133587E7</v>
      </c>
      <c r="B134" s="45" t="s">
        <v>642</v>
      </c>
      <c r="C134" s="43" t="s">
        <v>643</v>
      </c>
      <c r="D134" s="8" t="s">
        <v>644</v>
      </c>
      <c r="E134" s="8" t="s">
        <v>644</v>
      </c>
      <c r="F134" s="8" t="s">
        <v>646</v>
      </c>
      <c r="G134" s="8" t="s">
        <v>646</v>
      </c>
      <c r="I134" s="26"/>
      <c r="K134" s="26"/>
      <c r="M134" s="26"/>
    </row>
    <row r="135">
      <c r="A135" s="41">
        <v>3.4133587E7</v>
      </c>
      <c r="B135" s="45" t="s">
        <v>642</v>
      </c>
      <c r="C135" s="43" t="s">
        <v>643</v>
      </c>
      <c r="D135" s="15" t="s">
        <v>647</v>
      </c>
      <c r="E135" s="15" t="s">
        <v>648</v>
      </c>
      <c r="F135" s="15" t="s">
        <v>649</v>
      </c>
      <c r="G135" s="15" t="s">
        <v>650</v>
      </c>
      <c r="I135" s="24"/>
      <c r="K135" s="24"/>
      <c r="M135" s="24"/>
    </row>
    <row r="136">
      <c r="A136" s="41">
        <v>3.4133587E7</v>
      </c>
      <c r="B136" s="45" t="s">
        <v>642</v>
      </c>
      <c r="C136" s="43" t="s">
        <v>643</v>
      </c>
      <c r="D136" s="8" t="s">
        <v>647</v>
      </c>
      <c r="E136" s="8" t="s">
        <v>648</v>
      </c>
      <c r="F136" s="8" t="s">
        <v>651</v>
      </c>
      <c r="G136" s="8" t="s">
        <v>652</v>
      </c>
      <c r="I136" s="26"/>
      <c r="K136" s="26"/>
      <c r="M136" s="26"/>
    </row>
    <row r="137">
      <c r="A137" s="35">
        <v>3.2165889E7</v>
      </c>
      <c r="B137" s="39" t="s">
        <v>653</v>
      </c>
      <c r="C137" s="37" t="s">
        <v>654</v>
      </c>
      <c r="D137" s="15" t="s">
        <v>655</v>
      </c>
      <c r="E137" s="15" t="s">
        <v>656</v>
      </c>
      <c r="F137" s="15" t="s">
        <v>657</v>
      </c>
      <c r="G137" s="15" t="s">
        <v>658</v>
      </c>
      <c r="I137" s="24"/>
      <c r="K137" s="24"/>
      <c r="M137" s="24"/>
    </row>
    <row r="138">
      <c r="A138" s="41">
        <v>2.8868462E7</v>
      </c>
      <c r="B138" s="45" t="s">
        <v>659</v>
      </c>
      <c r="C138" s="43" t="s">
        <v>660</v>
      </c>
      <c r="D138" s="43" t="s">
        <v>661</v>
      </c>
      <c r="E138" s="43" t="s">
        <v>662</v>
      </c>
      <c r="F138" s="8" t="s">
        <v>663</v>
      </c>
      <c r="G138" s="8" t="s">
        <v>664</v>
      </c>
      <c r="I138" s="26"/>
      <c r="K138" s="26"/>
      <c r="M138" s="26"/>
    </row>
    <row r="139">
      <c r="A139" s="41">
        <v>2.8868462E7</v>
      </c>
      <c r="B139" s="45" t="s">
        <v>659</v>
      </c>
      <c r="C139" s="43" t="s">
        <v>660</v>
      </c>
      <c r="D139" s="15" t="s">
        <v>665</v>
      </c>
      <c r="E139" s="15" t="s">
        <v>666</v>
      </c>
      <c r="F139" s="15" t="s">
        <v>667</v>
      </c>
      <c r="G139" s="15" t="s">
        <v>668</v>
      </c>
      <c r="I139" s="24"/>
      <c r="K139" s="24"/>
      <c r="M139" s="24"/>
    </row>
    <row r="140">
      <c r="A140" s="41">
        <v>3.4495239E7</v>
      </c>
      <c r="B140" s="45" t="s">
        <v>669</v>
      </c>
      <c r="C140" s="43" t="s">
        <v>670</v>
      </c>
      <c r="D140" s="8" t="s">
        <v>671</v>
      </c>
      <c r="E140" s="8" t="s">
        <v>672</v>
      </c>
      <c r="F140" s="8" t="s">
        <v>673</v>
      </c>
      <c r="G140" s="8" t="s">
        <v>674</v>
      </c>
      <c r="I140" s="26"/>
      <c r="K140" s="26"/>
      <c r="M140" s="26"/>
    </row>
    <row r="141">
      <c r="A141" s="41">
        <v>3.4495239E7</v>
      </c>
      <c r="B141" s="45" t="s">
        <v>669</v>
      </c>
      <c r="C141" s="43" t="s">
        <v>670</v>
      </c>
      <c r="D141" s="15" t="s">
        <v>671</v>
      </c>
      <c r="E141" s="15" t="s">
        <v>672</v>
      </c>
      <c r="F141" s="15" t="s">
        <v>675</v>
      </c>
      <c r="G141" s="15" t="s">
        <v>676</v>
      </c>
      <c r="I141" s="24"/>
      <c r="K141" s="24"/>
      <c r="M141" s="24"/>
    </row>
    <row r="142">
      <c r="A142" s="44">
        <v>3.4495239E7</v>
      </c>
      <c r="B142" s="45" t="s">
        <v>669</v>
      </c>
      <c r="C142" s="43" t="s">
        <v>670</v>
      </c>
      <c r="D142" s="8" t="s">
        <v>671</v>
      </c>
      <c r="E142" s="8" t="s">
        <v>672</v>
      </c>
      <c r="F142" s="8" t="s">
        <v>677</v>
      </c>
      <c r="G142" s="8" t="s">
        <v>678</v>
      </c>
      <c r="I142" s="26"/>
      <c r="K142" s="26"/>
      <c r="M142" s="26"/>
    </row>
    <row r="143">
      <c r="A143" s="41">
        <v>3.1899567E7</v>
      </c>
      <c r="B143" s="45" t="s">
        <v>679</v>
      </c>
      <c r="C143" s="43" t="s">
        <v>680</v>
      </c>
      <c r="D143" s="43" t="s">
        <v>681</v>
      </c>
      <c r="E143" s="43" t="s">
        <v>682</v>
      </c>
      <c r="F143" s="40" t="s">
        <v>683</v>
      </c>
      <c r="G143" s="15" t="s">
        <v>684</v>
      </c>
      <c r="I143" s="24"/>
      <c r="K143" s="24"/>
      <c r="M143" s="24"/>
    </row>
    <row r="144">
      <c r="A144" s="35">
        <v>3.1899567E7</v>
      </c>
      <c r="B144" s="39" t="s">
        <v>679</v>
      </c>
      <c r="C144" s="37" t="s">
        <v>685</v>
      </c>
      <c r="D144" s="37" t="s">
        <v>686</v>
      </c>
      <c r="E144" s="37" t="s">
        <v>687</v>
      </c>
      <c r="F144" s="46" t="s">
        <v>688</v>
      </c>
      <c r="G144" s="8" t="s">
        <v>137</v>
      </c>
      <c r="I144" s="26"/>
      <c r="K144" s="26"/>
      <c r="M144" s="26"/>
    </row>
    <row r="145">
      <c r="A145" s="35">
        <v>3.1899567E7</v>
      </c>
      <c r="B145" s="39" t="s">
        <v>679</v>
      </c>
      <c r="C145" s="37" t="s">
        <v>685</v>
      </c>
      <c r="D145" s="37" t="s">
        <v>686</v>
      </c>
      <c r="E145" s="37" t="s">
        <v>687</v>
      </c>
      <c r="F145" s="15" t="s">
        <v>689</v>
      </c>
      <c r="G145" s="15" t="s">
        <v>137</v>
      </c>
      <c r="I145" s="24"/>
      <c r="K145" s="24"/>
      <c r="M145" s="24"/>
    </row>
    <row r="146">
      <c r="A146" s="41">
        <v>3.1899567E7</v>
      </c>
      <c r="B146" s="45" t="s">
        <v>679</v>
      </c>
      <c r="C146" s="43" t="s">
        <v>685</v>
      </c>
      <c r="D146" s="43" t="s">
        <v>690</v>
      </c>
      <c r="E146" s="43" t="s">
        <v>691</v>
      </c>
      <c r="F146" s="40" t="s">
        <v>692</v>
      </c>
      <c r="G146" s="8" t="s">
        <v>693</v>
      </c>
      <c r="I146" s="26"/>
      <c r="K146" s="26"/>
      <c r="M146" s="26"/>
    </row>
    <row r="147">
      <c r="A147" s="35">
        <v>3.0787945E7</v>
      </c>
      <c r="B147" s="39" t="s">
        <v>694</v>
      </c>
      <c r="C147" s="37" t="s">
        <v>695</v>
      </c>
      <c r="D147" s="37" t="s">
        <v>696</v>
      </c>
      <c r="E147" s="37" t="s">
        <v>697</v>
      </c>
      <c r="F147" s="15" t="s">
        <v>698</v>
      </c>
      <c r="G147" s="15" t="s">
        <v>699</v>
      </c>
      <c r="I147" s="24"/>
      <c r="K147" s="24"/>
      <c r="M147" s="24"/>
    </row>
    <row r="148">
      <c r="A148" s="35">
        <v>3.0787945E7</v>
      </c>
      <c r="B148" s="39" t="s">
        <v>694</v>
      </c>
      <c r="C148" s="37" t="s">
        <v>695</v>
      </c>
      <c r="D148" s="8" t="s">
        <v>700</v>
      </c>
      <c r="E148" s="8" t="s">
        <v>701</v>
      </c>
      <c r="F148" s="8" t="s">
        <v>702</v>
      </c>
      <c r="G148" s="8" t="s">
        <v>703</v>
      </c>
      <c r="I148" s="26"/>
      <c r="K148" s="26"/>
      <c r="M148" s="26"/>
    </row>
    <row r="149">
      <c r="A149" s="35">
        <v>3.0787945E7</v>
      </c>
      <c r="B149" s="39" t="s">
        <v>694</v>
      </c>
      <c r="C149" s="37" t="s">
        <v>695</v>
      </c>
      <c r="D149" s="15" t="s">
        <v>700</v>
      </c>
      <c r="E149" s="15" t="s">
        <v>701</v>
      </c>
      <c r="F149" s="15" t="s">
        <v>704</v>
      </c>
      <c r="G149" s="15" t="s">
        <v>705</v>
      </c>
      <c r="I149" s="24"/>
      <c r="K149" s="24"/>
      <c r="M149" s="24"/>
    </row>
    <row r="150">
      <c r="A150" s="41">
        <v>3.4816889E7</v>
      </c>
      <c r="B150" s="45" t="s">
        <v>706</v>
      </c>
      <c r="C150" s="43" t="s">
        <v>707</v>
      </c>
      <c r="D150" s="8" t="s">
        <v>708</v>
      </c>
      <c r="E150" s="8" t="s">
        <v>709</v>
      </c>
      <c r="F150" s="8" t="s">
        <v>710</v>
      </c>
      <c r="G150" s="8" t="s">
        <v>711</v>
      </c>
      <c r="I150" s="26"/>
      <c r="K150" s="26"/>
      <c r="M150" s="26"/>
    </row>
    <row r="151">
      <c r="A151" s="35">
        <v>3.3907594E7</v>
      </c>
      <c r="B151" s="39" t="s">
        <v>712</v>
      </c>
      <c r="C151" s="37" t="s">
        <v>713</v>
      </c>
      <c r="D151" s="37" t="s">
        <v>714</v>
      </c>
      <c r="E151" s="37" t="s">
        <v>715</v>
      </c>
      <c r="F151" s="15" t="s">
        <v>716</v>
      </c>
      <c r="G151" s="15" t="s">
        <v>717</v>
      </c>
      <c r="I151" s="24"/>
      <c r="K151" s="24"/>
      <c r="M151" s="24"/>
    </row>
    <row r="152">
      <c r="A152" s="35">
        <v>3.4133601E7</v>
      </c>
      <c r="B152" s="39" t="s">
        <v>718</v>
      </c>
      <c r="C152" s="37" t="s">
        <v>719</v>
      </c>
      <c r="D152" s="40" t="s">
        <v>720</v>
      </c>
      <c r="E152" s="40" t="s">
        <v>721</v>
      </c>
      <c r="F152" s="8" t="s">
        <v>722</v>
      </c>
      <c r="G152" s="8" t="s">
        <v>723</v>
      </c>
      <c r="I152" s="26"/>
      <c r="K152" s="26"/>
      <c r="M152" s="26"/>
    </row>
    <row r="153">
      <c r="A153" s="35">
        <v>3.4133601E7</v>
      </c>
      <c r="B153" s="39" t="s">
        <v>718</v>
      </c>
      <c r="C153" s="37" t="s">
        <v>719</v>
      </c>
      <c r="D153" s="15" t="s">
        <v>720</v>
      </c>
      <c r="E153" s="15" t="s">
        <v>721</v>
      </c>
      <c r="F153" s="15" t="s">
        <v>724</v>
      </c>
      <c r="G153" s="15" t="s">
        <v>725</v>
      </c>
      <c r="I153" s="24"/>
      <c r="K153" s="24"/>
      <c r="M153" s="24"/>
    </row>
    <row r="154">
      <c r="A154" s="35">
        <v>3.4133601E7</v>
      </c>
      <c r="B154" s="39" t="s">
        <v>718</v>
      </c>
      <c r="C154" s="37" t="s">
        <v>719</v>
      </c>
      <c r="D154" s="8" t="s">
        <v>726</v>
      </c>
      <c r="E154" s="8" t="s">
        <v>727</v>
      </c>
      <c r="F154" s="8" t="s">
        <v>728</v>
      </c>
      <c r="G154" s="8" t="s">
        <v>729</v>
      </c>
      <c r="I154" s="26"/>
      <c r="K154" s="26"/>
      <c r="M154" s="26"/>
    </row>
    <row r="155">
      <c r="A155" s="35">
        <v>3.2783006E7</v>
      </c>
      <c r="B155" s="39" t="s">
        <v>730</v>
      </c>
      <c r="C155" s="37" t="s">
        <v>731</v>
      </c>
      <c r="D155" s="37" t="s">
        <v>732</v>
      </c>
      <c r="E155" s="37" t="s">
        <v>733</v>
      </c>
      <c r="F155" s="46" t="s">
        <v>734</v>
      </c>
      <c r="G155" s="15" t="s">
        <v>735</v>
      </c>
      <c r="I155" s="24"/>
      <c r="K155" s="24"/>
      <c r="M155" s="24"/>
    </row>
    <row r="156">
      <c r="A156" s="35">
        <v>3.3564704E7</v>
      </c>
      <c r="B156" s="39" t="s">
        <v>736</v>
      </c>
      <c r="C156" s="37" t="s">
        <v>737</v>
      </c>
      <c r="D156" s="37" t="s">
        <v>738</v>
      </c>
      <c r="E156" s="37" t="s">
        <v>739</v>
      </c>
      <c r="F156" s="46" t="s">
        <v>740</v>
      </c>
      <c r="G156" s="54" t="s">
        <v>741</v>
      </c>
      <c r="I156" s="26"/>
      <c r="K156" s="26"/>
      <c r="M156" s="26"/>
    </row>
    <row r="157">
      <c r="A157" s="47">
        <v>3.1960536E7</v>
      </c>
      <c r="B157" s="39" t="s">
        <v>742</v>
      </c>
      <c r="C157" s="37" t="s">
        <v>743</v>
      </c>
      <c r="D157" s="37" t="s">
        <v>744</v>
      </c>
      <c r="E157" s="37" t="s">
        <v>745</v>
      </c>
      <c r="F157" s="46" t="s">
        <v>746</v>
      </c>
      <c r="G157" s="15" t="s">
        <v>747</v>
      </c>
      <c r="I157" s="24"/>
      <c r="K157" s="24"/>
      <c r="M157" s="24"/>
    </row>
    <row r="158">
      <c r="A158" s="35">
        <v>3.417806E7</v>
      </c>
      <c r="B158" s="39" t="s">
        <v>748</v>
      </c>
      <c r="C158" s="37" t="s">
        <v>749</v>
      </c>
      <c r="D158" s="37" t="s">
        <v>750</v>
      </c>
      <c r="E158" s="37" t="s">
        <v>751</v>
      </c>
      <c r="F158" s="46" t="s">
        <v>752</v>
      </c>
      <c r="G158" s="8" t="s">
        <v>753</v>
      </c>
      <c r="I158" s="26"/>
      <c r="K158" s="26"/>
      <c r="M158" s="26"/>
    </row>
    <row r="159">
      <c r="A159" s="41">
        <v>3.417806E7</v>
      </c>
      <c r="B159" s="45" t="s">
        <v>748</v>
      </c>
      <c r="C159" s="43" t="s">
        <v>749</v>
      </c>
      <c r="D159" s="43" t="s">
        <v>754</v>
      </c>
      <c r="E159" s="43" t="s">
        <v>755</v>
      </c>
      <c r="F159" s="40" t="s">
        <v>756</v>
      </c>
      <c r="G159" s="15" t="s">
        <v>757</v>
      </c>
      <c r="I159" s="24"/>
      <c r="K159" s="24"/>
      <c r="M159" s="24"/>
    </row>
    <row r="160">
      <c r="I160" s="26"/>
      <c r="K160" s="26"/>
      <c r="M160" s="26"/>
    </row>
    <row r="161">
      <c r="I161" s="24"/>
      <c r="K161" s="24"/>
      <c r="M161" s="24"/>
    </row>
    <row r="162">
      <c r="I162" s="26"/>
      <c r="K162" s="26"/>
      <c r="M162" s="26"/>
    </row>
    <row r="163">
      <c r="I163" s="24"/>
      <c r="K163" s="24"/>
      <c r="M163" s="24"/>
    </row>
    <row r="164">
      <c r="I164" s="26"/>
      <c r="K164" s="26"/>
      <c r="M164" s="26"/>
    </row>
    <row r="165">
      <c r="I165" s="24"/>
      <c r="K165" s="24"/>
      <c r="M165" s="24"/>
    </row>
    <row r="166">
      <c r="I166" s="26"/>
      <c r="K166" s="26"/>
      <c r="M166" s="26"/>
    </row>
    <row r="167">
      <c r="I167" s="24"/>
      <c r="K167" s="24"/>
      <c r="M167" s="24"/>
    </row>
    <row r="168">
      <c r="I168" s="26"/>
      <c r="K168" s="26"/>
      <c r="M168" s="26"/>
    </row>
    <row r="169">
      <c r="I169" s="24"/>
      <c r="K169" s="24"/>
      <c r="M169" s="24"/>
    </row>
    <row r="170">
      <c r="I170" s="26"/>
      <c r="K170" s="26"/>
      <c r="M170" s="26"/>
    </row>
    <row r="171">
      <c r="I171" s="24"/>
      <c r="K171" s="24"/>
      <c r="M171" s="24"/>
    </row>
    <row r="172">
      <c r="I172" s="26"/>
      <c r="K172" s="26"/>
      <c r="M172" s="26"/>
    </row>
    <row r="173">
      <c r="I173" s="24"/>
      <c r="K173" s="24"/>
      <c r="M173" s="24"/>
    </row>
    <row r="174">
      <c r="I174" s="26"/>
      <c r="K174" s="26"/>
      <c r="M174" s="26"/>
    </row>
    <row r="175">
      <c r="I175" s="24"/>
      <c r="K175" s="24"/>
      <c r="M175" s="24"/>
    </row>
    <row r="176">
      <c r="I176" s="26"/>
      <c r="K176" s="26"/>
      <c r="M176" s="26"/>
    </row>
    <row r="177">
      <c r="I177" s="24"/>
      <c r="K177" s="24"/>
      <c r="M177" s="24"/>
    </row>
    <row r="178">
      <c r="I178" s="26"/>
      <c r="K178" s="26"/>
      <c r="M178" s="26"/>
    </row>
    <row r="179">
      <c r="I179" s="24"/>
      <c r="K179" s="24"/>
      <c r="M179" s="24"/>
    </row>
    <row r="180">
      <c r="I180" s="26"/>
      <c r="K180" s="26"/>
      <c r="M180" s="26"/>
    </row>
    <row r="181">
      <c r="I181" s="24"/>
      <c r="K181" s="24"/>
      <c r="M181" s="24"/>
    </row>
    <row r="182">
      <c r="I182" s="26"/>
      <c r="K182" s="26"/>
      <c r="M182" s="26"/>
    </row>
    <row r="183">
      <c r="I183" s="24"/>
      <c r="K183" s="24"/>
      <c r="M183" s="24"/>
    </row>
    <row r="184">
      <c r="I184" s="26"/>
      <c r="K184" s="26"/>
      <c r="M184" s="26"/>
    </row>
    <row r="185">
      <c r="I185" s="24"/>
      <c r="K185" s="24"/>
      <c r="M185" s="24"/>
    </row>
    <row r="186">
      <c r="I186" s="26"/>
      <c r="K186" s="26"/>
      <c r="M186" s="26"/>
    </row>
    <row r="187">
      <c r="I187" s="24"/>
      <c r="K187" s="24"/>
      <c r="M187" s="24"/>
    </row>
    <row r="188">
      <c r="I188" s="26"/>
      <c r="K188" s="26"/>
      <c r="M188" s="26"/>
    </row>
    <row r="189">
      <c r="I189" s="24"/>
      <c r="K189" s="24"/>
      <c r="M189" s="24"/>
    </row>
    <row r="190">
      <c r="I190" s="26"/>
      <c r="K190" s="26"/>
      <c r="M190" s="26"/>
    </row>
    <row r="191">
      <c r="I191" s="24"/>
      <c r="K191" s="24"/>
      <c r="M191" s="24"/>
    </row>
    <row r="192">
      <c r="I192" s="26"/>
      <c r="K192" s="26"/>
      <c r="M192" s="26"/>
    </row>
    <row r="193">
      <c r="I193" s="24"/>
      <c r="K193" s="24"/>
      <c r="M193" s="24"/>
    </row>
    <row r="194">
      <c r="I194" s="26"/>
      <c r="K194" s="26"/>
      <c r="M194" s="26"/>
    </row>
    <row r="195">
      <c r="I195" s="24"/>
      <c r="K195" s="24"/>
      <c r="M195" s="24"/>
    </row>
    <row r="196">
      <c r="I196" s="26"/>
      <c r="K196" s="26"/>
      <c r="M196" s="26"/>
    </row>
    <row r="197">
      <c r="I197" s="24"/>
      <c r="K197" s="24"/>
      <c r="M197" s="24"/>
    </row>
    <row r="198">
      <c r="I198" s="26"/>
      <c r="K198" s="26"/>
      <c r="M198" s="26"/>
    </row>
    <row r="199">
      <c r="I199" s="24"/>
      <c r="K199" s="24"/>
      <c r="M199" s="24"/>
    </row>
    <row r="200">
      <c r="I200" s="26"/>
      <c r="K200" s="26"/>
      <c r="M200" s="26"/>
    </row>
    <row r="201">
      <c r="I201" s="24"/>
      <c r="K201" s="24"/>
      <c r="M201" s="24"/>
    </row>
    <row r="202">
      <c r="I202" s="26"/>
      <c r="K202" s="26"/>
      <c r="M202" s="26"/>
    </row>
    <row r="203">
      <c r="I203" s="24"/>
      <c r="K203" s="24"/>
      <c r="M203" s="24"/>
    </row>
    <row r="204">
      <c r="I204" s="26"/>
      <c r="K204" s="26"/>
      <c r="M204" s="26"/>
    </row>
    <row r="205">
      <c r="I205" s="24"/>
      <c r="K205" s="24"/>
      <c r="M205" s="24"/>
    </row>
    <row r="206">
      <c r="I206" s="26"/>
      <c r="K206" s="26"/>
      <c r="M206" s="26"/>
    </row>
    <row r="207">
      <c r="I207" s="24"/>
      <c r="K207" s="24"/>
      <c r="M207" s="24"/>
    </row>
    <row r="208">
      <c r="I208" s="26"/>
      <c r="K208" s="26"/>
      <c r="M208" s="26"/>
    </row>
    <row r="209">
      <c r="I209" s="24"/>
      <c r="K209" s="24"/>
      <c r="M209" s="24"/>
    </row>
    <row r="210">
      <c r="I210" s="26"/>
      <c r="K210" s="26"/>
      <c r="M210" s="26"/>
    </row>
    <row r="211">
      <c r="I211" s="24"/>
      <c r="K211" s="24"/>
      <c r="M211" s="24"/>
    </row>
    <row r="212">
      <c r="I212" s="26"/>
      <c r="K212" s="26"/>
      <c r="M212" s="26"/>
    </row>
    <row r="213">
      <c r="I213" s="24"/>
      <c r="K213" s="24"/>
      <c r="M213" s="24"/>
    </row>
    <row r="214">
      <c r="I214" s="26"/>
      <c r="K214" s="26"/>
      <c r="M214" s="26"/>
    </row>
    <row r="215">
      <c r="I215" s="24"/>
      <c r="K215" s="24"/>
      <c r="M215" s="24"/>
    </row>
    <row r="216">
      <c r="I216" s="26"/>
      <c r="K216" s="26"/>
      <c r="M216" s="26"/>
    </row>
    <row r="217">
      <c r="I217" s="24"/>
      <c r="K217" s="24"/>
      <c r="M217" s="24"/>
    </row>
    <row r="218">
      <c r="I218" s="26"/>
      <c r="K218" s="26"/>
      <c r="M218" s="26"/>
    </row>
    <row r="219">
      <c r="I219" s="24"/>
      <c r="K219" s="24"/>
      <c r="M219" s="24"/>
    </row>
    <row r="220">
      <c r="I220" s="26"/>
      <c r="K220" s="26"/>
      <c r="M220" s="26"/>
    </row>
    <row r="221">
      <c r="I221" s="24"/>
      <c r="K221" s="24"/>
      <c r="M221" s="24"/>
    </row>
    <row r="222">
      <c r="I222" s="26"/>
      <c r="K222" s="26"/>
      <c r="M222" s="26"/>
    </row>
    <row r="223">
      <c r="I223" s="24"/>
      <c r="K223" s="24"/>
      <c r="M223" s="24"/>
    </row>
    <row r="224">
      <c r="I224" s="26"/>
      <c r="K224" s="26"/>
      <c r="M224" s="26"/>
    </row>
    <row r="225">
      <c r="I225" s="24"/>
      <c r="K225" s="24"/>
      <c r="M225" s="24"/>
    </row>
    <row r="226">
      <c r="I226" s="26"/>
      <c r="K226" s="26"/>
      <c r="M226" s="26"/>
    </row>
    <row r="227">
      <c r="I227" s="24"/>
      <c r="K227" s="24"/>
      <c r="M227" s="24"/>
    </row>
    <row r="228">
      <c r="I228" s="26"/>
      <c r="K228" s="26"/>
      <c r="M228" s="26"/>
    </row>
    <row r="229">
      <c r="I229" s="24"/>
      <c r="K229" s="24"/>
      <c r="M229" s="24"/>
    </row>
    <row r="230">
      <c r="I230" s="26"/>
      <c r="K230" s="26"/>
      <c r="M230" s="26"/>
    </row>
    <row r="231">
      <c r="I231" s="24"/>
      <c r="K231" s="24"/>
      <c r="M231" s="24"/>
    </row>
    <row r="232">
      <c r="I232" s="26"/>
      <c r="K232" s="26"/>
      <c r="M232" s="26"/>
    </row>
    <row r="233">
      <c r="I233" s="24"/>
      <c r="K233" s="24"/>
      <c r="M233" s="24"/>
    </row>
    <row r="234">
      <c r="I234" s="26"/>
      <c r="K234" s="26"/>
      <c r="M234" s="26"/>
    </row>
    <row r="235">
      <c r="I235" s="24"/>
      <c r="K235" s="24"/>
      <c r="M235" s="24"/>
    </row>
    <row r="236">
      <c r="I236" s="26"/>
      <c r="K236" s="26"/>
      <c r="M236" s="26"/>
    </row>
    <row r="237">
      <c r="I237" s="24"/>
      <c r="K237" s="24"/>
      <c r="M237" s="24"/>
    </row>
    <row r="238">
      <c r="I238" s="26"/>
      <c r="K238" s="26"/>
      <c r="M238" s="26"/>
    </row>
    <row r="239">
      <c r="I239" s="24"/>
      <c r="K239" s="24"/>
      <c r="M239" s="24"/>
    </row>
    <row r="240">
      <c r="I240" s="26"/>
      <c r="K240" s="26"/>
      <c r="M240" s="26"/>
    </row>
    <row r="241">
      <c r="I241" s="24"/>
      <c r="K241" s="24"/>
      <c r="M241" s="24"/>
    </row>
    <row r="242">
      <c r="I242" s="26"/>
      <c r="K242" s="26"/>
      <c r="M242" s="26"/>
    </row>
    <row r="243">
      <c r="I243" s="24"/>
      <c r="K243" s="24"/>
      <c r="M243" s="24"/>
    </row>
    <row r="244">
      <c r="I244" s="26"/>
      <c r="K244" s="26"/>
      <c r="M244" s="26"/>
    </row>
    <row r="245">
      <c r="I245" s="24"/>
      <c r="K245" s="24"/>
      <c r="M245" s="24"/>
    </row>
    <row r="246">
      <c r="I246" s="26"/>
      <c r="K246" s="26"/>
      <c r="M246" s="26"/>
    </row>
    <row r="247">
      <c r="I247" s="24"/>
      <c r="K247" s="24"/>
      <c r="M247" s="24"/>
    </row>
    <row r="248">
      <c r="I248" s="26"/>
      <c r="K248" s="26"/>
      <c r="M248" s="26"/>
    </row>
    <row r="249">
      <c r="I249" s="24"/>
      <c r="K249" s="24"/>
      <c r="M249" s="24"/>
    </row>
    <row r="250">
      <c r="I250" s="26"/>
      <c r="K250" s="26"/>
      <c r="M250" s="26"/>
    </row>
    <row r="251">
      <c r="I251" s="24"/>
      <c r="K251" s="24"/>
      <c r="M251" s="24"/>
    </row>
    <row r="252">
      <c r="I252" s="26"/>
      <c r="K252" s="26"/>
      <c r="M252" s="26"/>
    </row>
    <row r="253">
      <c r="I253" s="24"/>
      <c r="K253" s="24"/>
      <c r="M253" s="24"/>
    </row>
    <row r="254">
      <c r="I254" s="26"/>
      <c r="K254" s="26"/>
      <c r="M254" s="26"/>
    </row>
    <row r="255">
      <c r="I255" s="24"/>
      <c r="K255" s="24"/>
      <c r="M255" s="24"/>
    </row>
    <row r="256">
      <c r="I256" s="26"/>
      <c r="K256" s="26"/>
      <c r="M256" s="26"/>
    </row>
    <row r="257">
      <c r="I257" s="24"/>
      <c r="K257" s="24"/>
      <c r="M257" s="24"/>
    </row>
    <row r="258">
      <c r="I258" s="26"/>
      <c r="K258" s="26"/>
      <c r="M258" s="26"/>
    </row>
    <row r="259">
      <c r="I259" s="24"/>
      <c r="K259" s="24"/>
      <c r="M259" s="24"/>
    </row>
    <row r="260">
      <c r="I260" s="26"/>
      <c r="K260" s="26"/>
      <c r="M260" s="26"/>
    </row>
    <row r="261">
      <c r="I261" s="24"/>
      <c r="K261" s="24"/>
      <c r="M261" s="24"/>
    </row>
    <row r="262">
      <c r="I262" s="26"/>
      <c r="K262" s="26"/>
      <c r="M262" s="26"/>
    </row>
    <row r="263">
      <c r="I263" s="24"/>
      <c r="K263" s="24"/>
      <c r="M263" s="24"/>
    </row>
    <row r="264">
      <c r="I264" s="26"/>
      <c r="K264" s="26"/>
      <c r="M264" s="26"/>
    </row>
    <row r="265">
      <c r="I265" s="24"/>
      <c r="K265" s="24"/>
      <c r="M265" s="24"/>
    </row>
    <row r="266">
      <c r="I266" s="26"/>
      <c r="K266" s="26"/>
      <c r="M266" s="26"/>
    </row>
    <row r="267">
      <c r="I267" s="24"/>
      <c r="K267" s="24"/>
      <c r="M267" s="24"/>
    </row>
    <row r="268">
      <c r="I268" s="26"/>
      <c r="K268" s="26"/>
      <c r="M268" s="26"/>
    </row>
    <row r="269">
      <c r="I269" s="24"/>
      <c r="K269" s="24"/>
      <c r="M269" s="24"/>
    </row>
    <row r="270">
      <c r="I270" s="26"/>
      <c r="K270" s="26"/>
      <c r="M270" s="26"/>
    </row>
    <row r="271">
      <c r="I271" s="24"/>
      <c r="K271" s="24"/>
      <c r="M271" s="24"/>
    </row>
    <row r="272">
      <c r="I272" s="26"/>
      <c r="K272" s="26"/>
      <c r="M272" s="26"/>
    </row>
    <row r="273">
      <c r="I273" s="24"/>
      <c r="K273" s="24"/>
      <c r="M273" s="24"/>
    </row>
    <row r="274">
      <c r="I274" s="26"/>
      <c r="K274" s="26"/>
      <c r="M274" s="26"/>
    </row>
    <row r="275">
      <c r="I275" s="24"/>
      <c r="K275" s="24"/>
      <c r="M275" s="24"/>
    </row>
    <row r="276">
      <c r="I276" s="26"/>
      <c r="K276" s="26"/>
      <c r="M276" s="26"/>
    </row>
    <row r="277">
      <c r="I277" s="24"/>
      <c r="K277" s="24"/>
      <c r="M277" s="24"/>
    </row>
    <row r="278">
      <c r="I278" s="26"/>
      <c r="K278" s="26"/>
      <c r="M278" s="26"/>
    </row>
    <row r="279">
      <c r="I279" s="24"/>
      <c r="K279" s="24"/>
      <c r="M279" s="24"/>
    </row>
    <row r="280">
      <c r="I280" s="26"/>
      <c r="K280" s="26"/>
      <c r="M280" s="26"/>
    </row>
    <row r="281">
      <c r="I281" s="24"/>
      <c r="K281" s="24"/>
      <c r="M281" s="24"/>
    </row>
    <row r="282">
      <c r="I282" s="26"/>
      <c r="K282" s="26"/>
      <c r="M282" s="26"/>
    </row>
    <row r="283">
      <c r="I283" s="24"/>
      <c r="K283" s="24"/>
      <c r="M283" s="24"/>
    </row>
    <row r="284">
      <c r="I284" s="26"/>
      <c r="K284" s="26"/>
      <c r="M284" s="26"/>
    </row>
    <row r="285">
      <c r="I285" s="24"/>
      <c r="K285" s="24"/>
      <c r="M285" s="24"/>
    </row>
    <row r="286">
      <c r="I286" s="26"/>
      <c r="K286" s="26"/>
      <c r="M286" s="26"/>
    </row>
    <row r="287">
      <c r="I287" s="24"/>
      <c r="K287" s="24"/>
      <c r="M287" s="24"/>
    </row>
    <row r="288">
      <c r="I288" s="26"/>
      <c r="K288" s="26"/>
      <c r="M288" s="26"/>
    </row>
    <row r="289">
      <c r="I289" s="24"/>
      <c r="K289" s="24"/>
      <c r="M289" s="24"/>
    </row>
    <row r="290">
      <c r="I290" s="26"/>
      <c r="K290" s="26"/>
      <c r="M290" s="26"/>
    </row>
    <row r="291">
      <c r="I291" s="24"/>
      <c r="K291" s="24"/>
      <c r="M291" s="24"/>
    </row>
    <row r="292">
      <c r="I292" s="26"/>
      <c r="K292" s="26"/>
      <c r="M292" s="26"/>
    </row>
    <row r="293">
      <c r="I293" s="24"/>
      <c r="K293" s="24"/>
      <c r="M293" s="24"/>
    </row>
    <row r="294">
      <c r="I294" s="26"/>
      <c r="K294" s="26"/>
      <c r="M294" s="26"/>
    </row>
    <row r="295">
      <c r="I295" s="24"/>
      <c r="K295" s="24"/>
      <c r="M295" s="24"/>
    </row>
    <row r="296">
      <c r="I296" s="26"/>
      <c r="K296" s="26"/>
      <c r="M296" s="26"/>
    </row>
    <row r="297">
      <c r="I297" s="24"/>
      <c r="K297" s="24"/>
      <c r="M297" s="24"/>
    </row>
    <row r="298">
      <c r="I298" s="26"/>
      <c r="K298" s="26"/>
      <c r="M298" s="26"/>
    </row>
    <row r="299">
      <c r="I299" s="24"/>
      <c r="K299" s="24"/>
      <c r="M299" s="24"/>
    </row>
    <row r="300">
      <c r="I300" s="26"/>
      <c r="K300" s="26"/>
      <c r="M300" s="26"/>
    </row>
    <row r="301">
      <c r="I301" s="24"/>
      <c r="K301" s="24"/>
      <c r="M301" s="24"/>
    </row>
    <row r="302">
      <c r="I302" s="26"/>
      <c r="K302" s="26"/>
      <c r="M302" s="26"/>
    </row>
    <row r="303">
      <c r="I303" s="24"/>
      <c r="K303" s="24"/>
      <c r="M303" s="24"/>
    </row>
    <row r="304">
      <c r="I304" s="26"/>
      <c r="K304" s="26"/>
      <c r="M304" s="26"/>
    </row>
    <row r="305">
      <c r="I305" s="24"/>
      <c r="K305" s="24"/>
      <c r="M305" s="24"/>
    </row>
    <row r="306">
      <c r="I306" s="26"/>
      <c r="K306" s="26"/>
      <c r="M306" s="26"/>
    </row>
    <row r="307">
      <c r="I307" s="24"/>
      <c r="K307" s="24"/>
      <c r="M307" s="24"/>
    </row>
    <row r="308">
      <c r="I308" s="26"/>
      <c r="K308" s="26"/>
      <c r="M308" s="26"/>
    </row>
    <row r="309">
      <c r="I309" s="24"/>
      <c r="K309" s="24"/>
      <c r="M309" s="24"/>
    </row>
    <row r="310">
      <c r="I310" s="26"/>
      <c r="K310" s="26"/>
      <c r="M310" s="26"/>
    </row>
    <row r="311">
      <c r="I311" s="24"/>
      <c r="K311" s="24"/>
      <c r="M311" s="24"/>
    </row>
    <row r="312">
      <c r="I312" s="26"/>
      <c r="K312" s="26"/>
      <c r="M312" s="26"/>
    </row>
    <row r="313">
      <c r="I313" s="24"/>
      <c r="K313" s="24"/>
      <c r="M313" s="24"/>
    </row>
    <row r="314">
      <c r="I314" s="26"/>
      <c r="K314" s="26"/>
      <c r="M314" s="26"/>
    </row>
    <row r="315">
      <c r="I315" s="24"/>
      <c r="K315" s="24"/>
      <c r="M315" s="24"/>
    </row>
    <row r="316">
      <c r="I316" s="26"/>
      <c r="K316" s="26"/>
      <c r="M316" s="26"/>
    </row>
    <row r="317">
      <c r="I317" s="24"/>
      <c r="K317" s="24"/>
      <c r="M317" s="24"/>
    </row>
    <row r="318">
      <c r="I318" s="26"/>
      <c r="K318" s="26"/>
      <c r="M318" s="26"/>
    </row>
    <row r="319">
      <c r="I319" s="24"/>
      <c r="K319" s="24"/>
      <c r="M319" s="24"/>
    </row>
    <row r="320">
      <c r="I320" s="26"/>
      <c r="K320" s="26"/>
      <c r="M320" s="26"/>
    </row>
    <row r="321">
      <c r="I321" s="24"/>
      <c r="K321" s="24"/>
      <c r="M321" s="24"/>
    </row>
    <row r="322">
      <c r="I322" s="26"/>
      <c r="K322" s="26"/>
      <c r="M322" s="26"/>
    </row>
    <row r="323">
      <c r="I323" s="24"/>
      <c r="K323" s="24"/>
      <c r="M323" s="24"/>
    </row>
    <row r="324">
      <c r="I324" s="26"/>
      <c r="K324" s="26"/>
      <c r="M324" s="26"/>
    </row>
    <row r="325">
      <c r="I325" s="24"/>
      <c r="K325" s="24"/>
      <c r="M325" s="24"/>
    </row>
    <row r="326">
      <c r="I326" s="26"/>
      <c r="K326" s="26"/>
      <c r="M326" s="26"/>
    </row>
    <row r="327">
      <c r="I327" s="24"/>
      <c r="K327" s="24"/>
      <c r="M327" s="24"/>
    </row>
    <row r="328">
      <c r="I328" s="26"/>
      <c r="K328" s="26"/>
      <c r="M328" s="26"/>
    </row>
    <row r="329">
      <c r="I329" s="24"/>
      <c r="K329" s="24"/>
      <c r="M329" s="24"/>
    </row>
    <row r="330">
      <c r="I330" s="26"/>
      <c r="K330" s="26"/>
      <c r="M330" s="26"/>
    </row>
    <row r="331">
      <c r="I331" s="24"/>
      <c r="K331" s="24"/>
      <c r="M331" s="24"/>
    </row>
    <row r="332">
      <c r="I332" s="26"/>
      <c r="K332" s="26"/>
      <c r="M332" s="26"/>
    </row>
    <row r="333">
      <c r="I333" s="24"/>
      <c r="K333" s="24"/>
      <c r="M333" s="24"/>
    </row>
    <row r="334">
      <c r="I334" s="26"/>
      <c r="K334" s="26"/>
      <c r="M334" s="26"/>
    </row>
    <row r="335">
      <c r="I335" s="24"/>
      <c r="K335" s="24"/>
      <c r="M335" s="24"/>
    </row>
    <row r="336">
      <c r="I336" s="26"/>
      <c r="K336" s="26"/>
      <c r="M336" s="26"/>
    </row>
    <row r="337">
      <c r="I337" s="24"/>
      <c r="K337" s="24"/>
      <c r="M337" s="24"/>
    </row>
    <row r="338">
      <c r="I338" s="26"/>
      <c r="K338" s="26"/>
      <c r="M338" s="26"/>
    </row>
    <row r="339">
      <c r="I339" s="24"/>
      <c r="K339" s="24"/>
      <c r="M339" s="24"/>
    </row>
    <row r="340">
      <c r="I340" s="26"/>
      <c r="K340" s="26"/>
      <c r="M340" s="26"/>
    </row>
    <row r="341">
      <c r="I341" s="24"/>
      <c r="K341" s="24"/>
      <c r="M341" s="24"/>
    </row>
    <row r="342">
      <c r="I342" s="26"/>
      <c r="K342" s="26"/>
      <c r="M342" s="26"/>
    </row>
    <row r="343">
      <c r="I343" s="24"/>
      <c r="K343" s="24"/>
      <c r="M343" s="24"/>
    </row>
    <row r="344">
      <c r="I344" s="26"/>
      <c r="K344" s="26"/>
      <c r="M344" s="26"/>
    </row>
    <row r="345">
      <c r="I345" s="24"/>
      <c r="K345" s="24"/>
      <c r="M345" s="24"/>
    </row>
    <row r="346">
      <c r="I346" s="26"/>
      <c r="K346" s="26"/>
      <c r="M346" s="26"/>
    </row>
    <row r="347">
      <c r="I347" s="24"/>
      <c r="K347" s="24"/>
      <c r="M347" s="24"/>
    </row>
    <row r="348">
      <c r="I348" s="26"/>
      <c r="K348" s="26"/>
      <c r="M348" s="26"/>
    </row>
    <row r="349">
      <c r="I349" s="24"/>
      <c r="K349" s="24"/>
      <c r="M349" s="24"/>
    </row>
    <row r="350">
      <c r="I350" s="26"/>
      <c r="K350" s="26"/>
      <c r="M350" s="26"/>
    </row>
    <row r="351">
      <c r="I351" s="24"/>
      <c r="K351" s="24"/>
      <c r="M351" s="24"/>
    </row>
    <row r="352">
      <c r="I352" s="26"/>
      <c r="K352" s="26"/>
      <c r="M352" s="26"/>
    </row>
    <row r="353">
      <c r="I353" s="24"/>
      <c r="K353" s="24"/>
      <c r="M353" s="24"/>
    </row>
    <row r="354">
      <c r="I354" s="26"/>
      <c r="K354" s="26"/>
      <c r="M354" s="26"/>
    </row>
    <row r="355">
      <c r="I355" s="24"/>
      <c r="K355" s="24"/>
      <c r="M355" s="24"/>
    </row>
    <row r="356">
      <c r="I356" s="26"/>
      <c r="K356" s="26"/>
      <c r="M356" s="26"/>
    </row>
    <row r="357">
      <c r="I357" s="24"/>
      <c r="K357" s="24"/>
      <c r="M357" s="24"/>
    </row>
    <row r="358">
      <c r="I358" s="26"/>
      <c r="K358" s="26"/>
      <c r="M358" s="26"/>
    </row>
    <row r="359">
      <c r="I359" s="24"/>
      <c r="K359" s="24"/>
      <c r="M359" s="24"/>
    </row>
    <row r="360">
      <c r="I360" s="26"/>
      <c r="K360" s="26"/>
      <c r="M360" s="26"/>
    </row>
    <row r="361">
      <c r="I361" s="24"/>
      <c r="K361" s="24"/>
      <c r="M361" s="24"/>
    </row>
    <row r="362">
      <c r="I362" s="26"/>
      <c r="K362" s="26"/>
      <c r="M362" s="26"/>
    </row>
    <row r="363">
      <c r="I363" s="24"/>
      <c r="K363" s="24"/>
      <c r="M363" s="24"/>
    </row>
    <row r="364">
      <c r="I364" s="26"/>
      <c r="K364" s="26"/>
      <c r="M364" s="26"/>
    </row>
    <row r="365">
      <c r="I365" s="24"/>
      <c r="K365" s="24"/>
      <c r="M365" s="24"/>
    </row>
    <row r="366">
      <c r="I366" s="26"/>
      <c r="K366" s="26"/>
      <c r="M366" s="26"/>
    </row>
    <row r="367">
      <c r="I367" s="24"/>
      <c r="K367" s="24"/>
      <c r="M367" s="24"/>
    </row>
    <row r="368">
      <c r="I368" s="26"/>
      <c r="K368" s="26"/>
      <c r="M368" s="26"/>
    </row>
    <row r="369">
      <c r="I369" s="24"/>
      <c r="K369" s="24"/>
      <c r="M369" s="24"/>
    </row>
    <row r="370">
      <c r="I370" s="26"/>
      <c r="K370" s="26"/>
      <c r="M370" s="26"/>
    </row>
    <row r="371">
      <c r="I371" s="24"/>
      <c r="K371" s="24"/>
      <c r="M371" s="24"/>
    </row>
    <row r="372">
      <c r="I372" s="26"/>
      <c r="K372" s="26"/>
      <c r="M372" s="26"/>
    </row>
    <row r="373">
      <c r="I373" s="24"/>
      <c r="K373" s="24"/>
      <c r="M373" s="24"/>
    </row>
    <row r="374">
      <c r="I374" s="26"/>
      <c r="K374" s="26"/>
      <c r="M374" s="26"/>
    </row>
    <row r="375">
      <c r="I375" s="24"/>
      <c r="K375" s="24"/>
      <c r="M375" s="24"/>
    </row>
    <row r="376">
      <c r="I376" s="26"/>
      <c r="K376" s="26"/>
      <c r="M376" s="26"/>
    </row>
    <row r="377">
      <c r="I377" s="24"/>
      <c r="K377" s="24"/>
      <c r="M377" s="24"/>
    </row>
    <row r="378">
      <c r="I378" s="26"/>
      <c r="K378" s="26"/>
      <c r="M378" s="26"/>
    </row>
    <row r="379">
      <c r="I379" s="24"/>
      <c r="K379" s="24"/>
      <c r="M379" s="24"/>
    </row>
    <row r="380">
      <c r="I380" s="26"/>
      <c r="K380" s="26"/>
      <c r="M380" s="26"/>
    </row>
    <row r="381">
      <c r="I381" s="24"/>
      <c r="K381" s="24"/>
      <c r="M381" s="24"/>
    </row>
    <row r="382">
      <c r="I382" s="26"/>
      <c r="K382" s="26"/>
      <c r="M382" s="26"/>
    </row>
    <row r="383">
      <c r="I383" s="24"/>
      <c r="K383" s="24"/>
      <c r="M383" s="24"/>
    </row>
    <row r="384">
      <c r="I384" s="26"/>
      <c r="K384" s="26"/>
      <c r="M384" s="26"/>
    </row>
    <row r="385">
      <c r="I385" s="24"/>
      <c r="K385" s="24"/>
      <c r="M385" s="24"/>
    </row>
    <row r="386">
      <c r="I386" s="26"/>
      <c r="K386" s="26"/>
      <c r="M386" s="26"/>
    </row>
    <row r="387">
      <c r="I387" s="24"/>
      <c r="K387" s="24"/>
      <c r="M387" s="24"/>
    </row>
    <row r="388">
      <c r="I388" s="26"/>
      <c r="K388" s="26"/>
      <c r="M388" s="26"/>
    </row>
    <row r="389">
      <c r="I389" s="24"/>
      <c r="K389" s="24"/>
      <c r="M389" s="24"/>
    </row>
    <row r="390">
      <c r="I390" s="26"/>
      <c r="K390" s="26"/>
      <c r="M390" s="26"/>
    </row>
    <row r="391">
      <c r="I391" s="24"/>
      <c r="K391" s="24"/>
      <c r="M391" s="24"/>
    </row>
    <row r="392">
      <c r="I392" s="26"/>
      <c r="K392" s="26"/>
      <c r="M392" s="26"/>
    </row>
    <row r="393">
      <c r="I393" s="24"/>
      <c r="K393" s="24"/>
      <c r="M393" s="24"/>
    </row>
    <row r="394">
      <c r="I394" s="26"/>
      <c r="K394" s="26"/>
      <c r="M394" s="26"/>
    </row>
    <row r="395">
      <c r="I395" s="24"/>
      <c r="K395" s="24"/>
      <c r="M395" s="24"/>
    </row>
    <row r="396">
      <c r="I396" s="26"/>
      <c r="K396" s="26"/>
      <c r="M396" s="26"/>
    </row>
    <row r="397">
      <c r="I397" s="24"/>
      <c r="K397" s="24"/>
      <c r="M397" s="24"/>
    </row>
    <row r="398">
      <c r="I398" s="26"/>
      <c r="K398" s="26"/>
      <c r="M398" s="26"/>
    </row>
    <row r="399">
      <c r="I399" s="24"/>
      <c r="K399" s="24"/>
      <c r="M399" s="24"/>
    </row>
    <row r="400">
      <c r="I400" s="26"/>
      <c r="K400" s="26"/>
      <c r="M400" s="26"/>
    </row>
    <row r="401">
      <c r="I401" s="24"/>
      <c r="K401" s="24"/>
      <c r="M401" s="24"/>
    </row>
    <row r="402">
      <c r="I402" s="26"/>
      <c r="K402" s="26"/>
      <c r="M402" s="26"/>
    </row>
    <row r="403">
      <c r="I403" s="24"/>
      <c r="K403" s="24"/>
      <c r="M403" s="24"/>
    </row>
    <row r="404">
      <c r="I404" s="26"/>
      <c r="K404" s="26"/>
      <c r="M404" s="26"/>
    </row>
    <row r="405">
      <c r="I405" s="24"/>
      <c r="K405" s="24"/>
      <c r="M405" s="24"/>
    </row>
    <row r="406">
      <c r="I406" s="26"/>
      <c r="K406" s="26"/>
      <c r="M406" s="26"/>
    </row>
    <row r="407">
      <c r="I407" s="24"/>
      <c r="K407" s="24"/>
      <c r="M407" s="24"/>
    </row>
    <row r="408">
      <c r="I408" s="26"/>
      <c r="K408" s="26"/>
      <c r="M408" s="26"/>
    </row>
    <row r="409">
      <c r="I409" s="24"/>
      <c r="K409" s="24"/>
      <c r="M409" s="24"/>
    </row>
    <row r="410">
      <c r="I410" s="26"/>
      <c r="K410" s="26"/>
      <c r="M410" s="26"/>
    </row>
    <row r="411">
      <c r="I411" s="24"/>
      <c r="K411" s="24"/>
      <c r="M411" s="24"/>
    </row>
    <row r="412">
      <c r="I412" s="26"/>
      <c r="K412" s="26"/>
      <c r="M412" s="26"/>
    </row>
    <row r="413">
      <c r="I413" s="24"/>
      <c r="K413" s="24"/>
      <c r="M413" s="24"/>
    </row>
    <row r="414">
      <c r="I414" s="26"/>
      <c r="K414" s="26"/>
      <c r="M414" s="26"/>
    </row>
    <row r="415">
      <c r="I415" s="24"/>
      <c r="K415" s="24"/>
      <c r="M415" s="24"/>
    </row>
    <row r="416">
      <c r="I416" s="26"/>
      <c r="K416" s="26"/>
      <c r="M416" s="26"/>
    </row>
    <row r="417">
      <c r="I417" s="24"/>
      <c r="K417" s="24"/>
      <c r="M417" s="24"/>
    </row>
    <row r="418">
      <c r="I418" s="26"/>
      <c r="K418" s="26"/>
      <c r="M418" s="26"/>
    </row>
    <row r="419">
      <c r="I419" s="24"/>
      <c r="K419" s="24"/>
      <c r="M419" s="24"/>
    </row>
    <row r="420">
      <c r="I420" s="26"/>
      <c r="K420" s="26"/>
      <c r="M420" s="26"/>
    </row>
    <row r="421">
      <c r="I421" s="24"/>
      <c r="K421" s="24"/>
      <c r="M421" s="24"/>
    </row>
    <row r="422">
      <c r="I422" s="26"/>
      <c r="K422" s="26"/>
      <c r="M422" s="26"/>
    </row>
    <row r="423">
      <c r="I423" s="24"/>
      <c r="K423" s="24"/>
      <c r="M423" s="24"/>
    </row>
    <row r="424">
      <c r="I424" s="26"/>
      <c r="K424" s="26"/>
      <c r="M424" s="26"/>
    </row>
    <row r="425">
      <c r="I425" s="24"/>
      <c r="K425" s="24"/>
      <c r="M425" s="24"/>
    </row>
    <row r="426">
      <c r="I426" s="26"/>
      <c r="K426" s="26"/>
      <c r="M426" s="26"/>
    </row>
    <row r="427">
      <c r="I427" s="24"/>
      <c r="K427" s="24"/>
      <c r="M427" s="24"/>
    </row>
    <row r="428">
      <c r="I428" s="26"/>
      <c r="K428" s="26"/>
      <c r="M428" s="26"/>
    </row>
    <row r="429">
      <c r="I429" s="24"/>
      <c r="K429" s="24"/>
      <c r="M429" s="24"/>
    </row>
    <row r="430">
      <c r="I430" s="26"/>
      <c r="K430" s="26"/>
      <c r="M430" s="26"/>
    </row>
    <row r="431">
      <c r="I431" s="24"/>
      <c r="K431" s="24"/>
      <c r="M431" s="24"/>
    </row>
    <row r="432">
      <c r="I432" s="26"/>
      <c r="K432" s="26"/>
      <c r="M432" s="26"/>
    </row>
    <row r="433">
      <c r="I433" s="24"/>
      <c r="K433" s="24"/>
      <c r="M433" s="24"/>
    </row>
    <row r="434">
      <c r="I434" s="26"/>
      <c r="K434" s="26"/>
      <c r="M434" s="26"/>
    </row>
    <row r="435">
      <c r="I435" s="24"/>
      <c r="K435" s="24"/>
      <c r="M435" s="24"/>
    </row>
    <row r="436">
      <c r="I436" s="26"/>
      <c r="K436" s="26"/>
      <c r="M436" s="26"/>
    </row>
    <row r="437">
      <c r="I437" s="24"/>
      <c r="K437" s="24"/>
      <c r="M437" s="24"/>
    </row>
    <row r="438">
      <c r="I438" s="26"/>
      <c r="K438" s="26"/>
      <c r="M438" s="26"/>
    </row>
    <row r="439">
      <c r="I439" s="24"/>
      <c r="K439" s="24"/>
      <c r="M439" s="24"/>
    </row>
    <row r="440">
      <c r="I440" s="26"/>
      <c r="K440" s="26"/>
      <c r="M440" s="26"/>
    </row>
    <row r="441">
      <c r="I441" s="24"/>
      <c r="K441" s="24"/>
      <c r="M441" s="24"/>
    </row>
    <row r="442">
      <c r="I442" s="26"/>
      <c r="K442" s="26"/>
      <c r="M442" s="26"/>
    </row>
    <row r="443">
      <c r="I443" s="24"/>
      <c r="K443" s="24"/>
      <c r="M443" s="24"/>
    </row>
    <row r="444">
      <c r="I444" s="26"/>
      <c r="K444" s="26"/>
      <c r="M444" s="26"/>
    </row>
    <row r="445">
      <c r="I445" s="24"/>
      <c r="K445" s="24"/>
      <c r="M445" s="24"/>
    </row>
    <row r="446">
      <c r="I446" s="26"/>
      <c r="K446" s="26"/>
      <c r="M446" s="26"/>
    </row>
    <row r="447">
      <c r="I447" s="24"/>
      <c r="K447" s="24"/>
      <c r="M447" s="24"/>
    </row>
    <row r="448">
      <c r="I448" s="26"/>
      <c r="K448" s="26"/>
      <c r="M448" s="26"/>
    </row>
    <row r="449">
      <c r="I449" s="24"/>
      <c r="K449" s="24"/>
      <c r="M449" s="24"/>
    </row>
    <row r="450">
      <c r="I450" s="26"/>
      <c r="K450" s="26"/>
      <c r="M450" s="26"/>
    </row>
    <row r="451">
      <c r="I451" s="24"/>
      <c r="K451" s="24"/>
      <c r="M451" s="24"/>
    </row>
    <row r="452">
      <c r="I452" s="26"/>
      <c r="K452" s="26"/>
      <c r="M452" s="26"/>
    </row>
    <row r="453">
      <c r="I453" s="24"/>
      <c r="K453" s="24"/>
      <c r="M453" s="24"/>
    </row>
    <row r="454">
      <c r="I454" s="26"/>
      <c r="K454" s="26"/>
      <c r="M454" s="26"/>
    </row>
    <row r="455">
      <c r="I455" s="24"/>
      <c r="K455" s="24"/>
      <c r="M455" s="24"/>
    </row>
    <row r="456">
      <c r="I456" s="26"/>
      <c r="K456" s="26"/>
      <c r="M456" s="26"/>
    </row>
    <row r="457">
      <c r="I457" s="24"/>
      <c r="K457" s="24"/>
      <c r="M457" s="24"/>
    </row>
    <row r="458">
      <c r="I458" s="26"/>
      <c r="K458" s="26"/>
      <c r="M458" s="26"/>
    </row>
    <row r="459">
      <c r="I459" s="24"/>
      <c r="K459" s="24"/>
      <c r="M459" s="24"/>
    </row>
    <row r="460">
      <c r="I460" s="26"/>
      <c r="K460" s="26"/>
      <c r="M460" s="26"/>
    </row>
    <row r="461">
      <c r="I461" s="24"/>
      <c r="K461" s="24"/>
      <c r="M461" s="24"/>
    </row>
    <row r="462">
      <c r="I462" s="26"/>
      <c r="K462" s="26"/>
      <c r="M462" s="26"/>
    </row>
    <row r="463">
      <c r="I463" s="24"/>
      <c r="K463" s="24"/>
      <c r="M463" s="24"/>
    </row>
    <row r="464">
      <c r="I464" s="26"/>
      <c r="K464" s="26"/>
      <c r="M464" s="26"/>
    </row>
    <row r="465">
      <c r="I465" s="24"/>
      <c r="K465" s="24"/>
      <c r="M465" s="24"/>
    </row>
    <row r="466">
      <c r="I466" s="26"/>
      <c r="K466" s="26"/>
      <c r="M466" s="26"/>
    </row>
    <row r="467">
      <c r="I467" s="24"/>
      <c r="K467" s="24"/>
      <c r="M467" s="24"/>
    </row>
    <row r="468">
      <c r="I468" s="26"/>
      <c r="K468" s="26"/>
      <c r="M468" s="26"/>
    </row>
    <row r="469">
      <c r="I469" s="24"/>
      <c r="K469" s="24"/>
      <c r="M469" s="24"/>
    </row>
    <row r="470">
      <c r="I470" s="26"/>
      <c r="K470" s="26"/>
      <c r="M470" s="26"/>
    </row>
    <row r="471">
      <c r="I471" s="24"/>
      <c r="K471" s="24"/>
      <c r="M471" s="24"/>
    </row>
    <row r="472">
      <c r="I472" s="26"/>
      <c r="K472" s="26"/>
      <c r="M472" s="26"/>
    </row>
    <row r="473">
      <c r="I473" s="24"/>
      <c r="K473" s="24"/>
      <c r="M473" s="24"/>
    </row>
    <row r="474">
      <c r="I474" s="26"/>
      <c r="K474" s="26"/>
      <c r="M474" s="26"/>
    </row>
    <row r="475">
      <c r="I475" s="24"/>
      <c r="K475" s="24"/>
      <c r="M475" s="24"/>
    </row>
    <row r="476">
      <c r="I476" s="26"/>
      <c r="K476" s="26"/>
      <c r="M476" s="26"/>
    </row>
    <row r="477">
      <c r="I477" s="24"/>
      <c r="K477" s="24"/>
      <c r="M477" s="24"/>
    </row>
    <row r="478">
      <c r="I478" s="26"/>
      <c r="K478" s="26"/>
      <c r="M478" s="26"/>
    </row>
    <row r="479">
      <c r="I479" s="24"/>
      <c r="K479" s="24"/>
      <c r="M479" s="24"/>
    </row>
    <row r="480">
      <c r="I480" s="26"/>
      <c r="K480" s="26"/>
      <c r="M480" s="26"/>
    </row>
    <row r="481">
      <c r="I481" s="24"/>
      <c r="K481" s="24"/>
      <c r="M481" s="24"/>
    </row>
    <row r="482">
      <c r="I482" s="26"/>
      <c r="K482" s="26"/>
      <c r="M482" s="26"/>
    </row>
    <row r="483">
      <c r="I483" s="24"/>
      <c r="K483" s="24"/>
      <c r="M483" s="24"/>
    </row>
    <row r="484">
      <c r="I484" s="26"/>
      <c r="K484" s="26"/>
      <c r="M484" s="26"/>
    </row>
    <row r="485">
      <c r="I485" s="24"/>
      <c r="K485" s="24"/>
      <c r="M485" s="24"/>
    </row>
    <row r="486">
      <c r="I486" s="26"/>
      <c r="K486" s="26"/>
      <c r="M486" s="26"/>
    </row>
    <row r="487">
      <c r="I487" s="24"/>
      <c r="K487" s="24"/>
      <c r="M487" s="24"/>
    </row>
    <row r="488">
      <c r="I488" s="26"/>
      <c r="K488" s="26"/>
      <c r="M488" s="26"/>
    </row>
    <row r="489">
      <c r="I489" s="24"/>
      <c r="K489" s="24"/>
      <c r="M489" s="24"/>
    </row>
    <row r="490">
      <c r="I490" s="26"/>
      <c r="K490" s="26"/>
      <c r="M490" s="26"/>
    </row>
    <row r="491">
      <c r="I491" s="24"/>
      <c r="K491" s="24"/>
      <c r="M491" s="24"/>
    </row>
    <row r="492">
      <c r="I492" s="26"/>
      <c r="K492" s="26"/>
      <c r="M492" s="26"/>
    </row>
    <row r="493">
      <c r="I493" s="24"/>
      <c r="K493" s="24"/>
      <c r="M493" s="24"/>
    </row>
    <row r="494">
      <c r="I494" s="26"/>
      <c r="K494" s="26"/>
      <c r="M494" s="26"/>
    </row>
    <row r="495">
      <c r="I495" s="24"/>
      <c r="K495" s="24"/>
      <c r="M495" s="24"/>
    </row>
    <row r="496">
      <c r="I496" s="26"/>
      <c r="K496" s="26"/>
      <c r="M496" s="26"/>
    </row>
    <row r="497">
      <c r="I497" s="24"/>
      <c r="K497" s="24"/>
      <c r="M497" s="24"/>
    </row>
    <row r="498">
      <c r="I498" s="26"/>
      <c r="K498" s="26"/>
      <c r="M498" s="26"/>
    </row>
    <row r="499">
      <c r="I499" s="24"/>
      <c r="K499" s="24"/>
      <c r="M499" s="24"/>
    </row>
    <row r="500">
      <c r="I500" s="26"/>
      <c r="K500" s="26"/>
      <c r="M500" s="26"/>
    </row>
    <row r="501">
      <c r="I501" s="24"/>
      <c r="K501" s="24"/>
      <c r="M501" s="24"/>
    </row>
    <row r="502">
      <c r="I502" s="26"/>
      <c r="K502" s="26"/>
      <c r="M502" s="26"/>
    </row>
    <row r="503">
      <c r="I503" s="24"/>
      <c r="K503" s="24"/>
      <c r="M503" s="24"/>
    </row>
    <row r="504">
      <c r="I504" s="26"/>
      <c r="K504" s="26"/>
      <c r="M504" s="26"/>
    </row>
    <row r="505">
      <c r="I505" s="24"/>
      <c r="K505" s="24"/>
      <c r="M505" s="24"/>
    </row>
    <row r="506">
      <c r="I506" s="26"/>
      <c r="K506" s="26"/>
      <c r="M506" s="26"/>
    </row>
    <row r="507">
      <c r="I507" s="24"/>
      <c r="K507" s="24"/>
      <c r="M507" s="24"/>
    </row>
    <row r="508">
      <c r="I508" s="26"/>
      <c r="K508" s="26"/>
      <c r="M508" s="26"/>
    </row>
    <row r="509">
      <c r="I509" s="24"/>
      <c r="K509" s="24"/>
      <c r="M509" s="24"/>
    </row>
    <row r="510">
      <c r="I510" s="26"/>
      <c r="K510" s="26"/>
      <c r="M510" s="26"/>
    </row>
    <row r="511">
      <c r="I511" s="24"/>
      <c r="K511" s="24"/>
      <c r="M511" s="24"/>
    </row>
    <row r="512">
      <c r="I512" s="26"/>
      <c r="K512" s="26"/>
      <c r="M512" s="26"/>
    </row>
    <row r="513">
      <c r="I513" s="24"/>
      <c r="K513" s="24"/>
      <c r="M513" s="24"/>
    </row>
    <row r="514">
      <c r="I514" s="26"/>
      <c r="K514" s="26"/>
      <c r="M514" s="26"/>
    </row>
    <row r="515">
      <c r="I515" s="24"/>
      <c r="K515" s="24"/>
      <c r="M515" s="24"/>
    </row>
    <row r="516">
      <c r="I516" s="26"/>
      <c r="K516" s="26"/>
      <c r="M516" s="26"/>
    </row>
    <row r="517">
      <c r="I517" s="24"/>
      <c r="K517" s="24"/>
      <c r="M517" s="24"/>
    </row>
    <row r="518">
      <c r="I518" s="26"/>
      <c r="K518" s="26"/>
      <c r="M518" s="26"/>
    </row>
    <row r="519">
      <c r="I519" s="24"/>
      <c r="K519" s="24"/>
      <c r="M519" s="24"/>
    </row>
    <row r="520">
      <c r="I520" s="26"/>
      <c r="K520" s="26"/>
      <c r="M520" s="26"/>
    </row>
    <row r="521">
      <c r="I521" s="24"/>
      <c r="K521" s="24"/>
      <c r="M521" s="24"/>
    </row>
    <row r="522">
      <c r="I522" s="26"/>
      <c r="K522" s="26"/>
      <c r="M522" s="26"/>
    </row>
    <row r="523">
      <c r="I523" s="24"/>
      <c r="K523" s="24"/>
      <c r="M523" s="24"/>
    </row>
    <row r="524">
      <c r="I524" s="26"/>
      <c r="K524" s="26"/>
      <c r="M524" s="26"/>
    </row>
    <row r="525">
      <c r="I525" s="24"/>
      <c r="K525" s="24"/>
      <c r="M525" s="24"/>
    </row>
    <row r="526">
      <c r="I526" s="26"/>
      <c r="K526" s="26"/>
      <c r="M526" s="26"/>
    </row>
    <row r="527">
      <c r="I527" s="24"/>
      <c r="K527" s="24"/>
      <c r="M527" s="24"/>
    </row>
    <row r="528">
      <c r="I528" s="26"/>
      <c r="K528" s="26"/>
      <c r="M528" s="26"/>
    </row>
    <row r="529">
      <c r="I529" s="24"/>
      <c r="K529" s="24"/>
      <c r="M529" s="24"/>
    </row>
    <row r="530">
      <c r="I530" s="26"/>
      <c r="K530" s="26"/>
      <c r="M530" s="26"/>
    </row>
    <row r="531">
      <c r="I531" s="24"/>
      <c r="K531" s="24"/>
      <c r="M531" s="24"/>
    </row>
    <row r="532">
      <c r="I532" s="26"/>
      <c r="K532" s="26"/>
      <c r="M532" s="26"/>
    </row>
    <row r="533">
      <c r="I533" s="24"/>
      <c r="K533" s="24"/>
      <c r="M533" s="24"/>
    </row>
    <row r="534">
      <c r="I534" s="26"/>
      <c r="K534" s="26"/>
      <c r="M534" s="26"/>
    </row>
    <row r="535">
      <c r="I535" s="24"/>
      <c r="K535" s="24"/>
      <c r="M535" s="24"/>
    </row>
    <row r="536">
      <c r="I536" s="26"/>
      <c r="K536" s="26"/>
      <c r="M536" s="26"/>
    </row>
    <row r="537">
      <c r="I537" s="24"/>
      <c r="K537" s="24"/>
      <c r="M537" s="24"/>
    </row>
    <row r="538">
      <c r="I538" s="26"/>
      <c r="K538" s="26"/>
      <c r="M538" s="26"/>
    </row>
    <row r="539">
      <c r="I539" s="24"/>
      <c r="K539" s="24"/>
      <c r="M539" s="24"/>
    </row>
    <row r="540">
      <c r="I540" s="26"/>
      <c r="K540" s="26"/>
      <c r="M540" s="26"/>
    </row>
    <row r="541">
      <c r="I541" s="24"/>
      <c r="K541" s="24"/>
      <c r="M541" s="24"/>
    </row>
    <row r="542">
      <c r="I542" s="26"/>
      <c r="K542" s="26"/>
      <c r="M542" s="26"/>
    </row>
    <row r="543">
      <c r="I543" s="24"/>
      <c r="K543" s="24"/>
      <c r="M543" s="24"/>
    </row>
    <row r="544">
      <c r="I544" s="26"/>
      <c r="K544" s="26"/>
      <c r="M544" s="26"/>
    </row>
    <row r="545">
      <c r="I545" s="24"/>
      <c r="K545" s="24"/>
      <c r="M545" s="24"/>
    </row>
    <row r="546">
      <c r="I546" s="26"/>
      <c r="K546" s="26"/>
      <c r="M546" s="26"/>
    </row>
    <row r="547">
      <c r="I547" s="24"/>
      <c r="K547" s="24"/>
      <c r="M547" s="24"/>
    </row>
    <row r="548">
      <c r="I548" s="26"/>
      <c r="K548" s="26"/>
      <c r="M548" s="26"/>
    </row>
    <row r="549">
      <c r="I549" s="24"/>
      <c r="K549" s="24"/>
      <c r="M549" s="24"/>
    </row>
    <row r="550">
      <c r="I550" s="26"/>
      <c r="K550" s="26"/>
      <c r="M550" s="26"/>
    </row>
    <row r="551">
      <c r="I551" s="24"/>
      <c r="K551" s="24"/>
      <c r="M551" s="24"/>
    </row>
    <row r="552">
      <c r="I552" s="26"/>
      <c r="K552" s="26"/>
      <c r="M552" s="26"/>
    </row>
    <row r="553">
      <c r="I553" s="24"/>
      <c r="K553" s="24"/>
      <c r="M553" s="24"/>
    </row>
    <row r="554">
      <c r="I554" s="26"/>
      <c r="K554" s="26"/>
      <c r="M554" s="26"/>
    </row>
    <row r="555">
      <c r="I555" s="24"/>
      <c r="K555" s="24"/>
      <c r="M555" s="24"/>
    </row>
    <row r="556">
      <c r="I556" s="26"/>
      <c r="K556" s="26"/>
      <c r="M556" s="26"/>
    </row>
    <row r="557">
      <c r="I557" s="24"/>
      <c r="K557" s="24"/>
      <c r="M557" s="24"/>
    </row>
    <row r="558">
      <c r="I558" s="26"/>
      <c r="K558" s="26"/>
      <c r="M558" s="26"/>
    </row>
    <row r="559">
      <c r="I559" s="24"/>
      <c r="K559" s="24"/>
      <c r="M559" s="24"/>
    </row>
    <row r="560">
      <c r="I560" s="26"/>
      <c r="K560" s="26"/>
      <c r="M560" s="26"/>
    </row>
    <row r="561">
      <c r="I561" s="24"/>
      <c r="K561" s="24"/>
      <c r="M561" s="24"/>
    </row>
    <row r="562">
      <c r="I562" s="26"/>
      <c r="K562" s="26"/>
      <c r="M562" s="26"/>
    </row>
    <row r="563">
      <c r="I563" s="24"/>
      <c r="K563" s="24"/>
      <c r="M563" s="24"/>
    </row>
    <row r="564">
      <c r="I564" s="26"/>
      <c r="K564" s="26"/>
      <c r="M564" s="26"/>
    </row>
    <row r="565">
      <c r="I565" s="24"/>
      <c r="K565" s="24"/>
      <c r="M565" s="24"/>
    </row>
    <row r="566">
      <c r="I566" s="26"/>
      <c r="K566" s="26"/>
      <c r="M566" s="26"/>
    </row>
    <row r="567">
      <c r="I567" s="24"/>
      <c r="K567" s="24"/>
      <c r="M567" s="24"/>
    </row>
    <row r="568">
      <c r="I568" s="26"/>
      <c r="K568" s="26"/>
      <c r="M568" s="26"/>
    </row>
    <row r="569">
      <c r="I569" s="24"/>
      <c r="K569" s="24"/>
      <c r="M569" s="24"/>
    </row>
    <row r="570">
      <c r="I570" s="26"/>
      <c r="K570" s="26"/>
      <c r="M570" s="26"/>
    </row>
    <row r="571">
      <c r="I571" s="24"/>
      <c r="K571" s="24"/>
      <c r="M571" s="24"/>
    </row>
    <row r="572">
      <c r="I572" s="26"/>
      <c r="K572" s="26"/>
      <c r="M572" s="26"/>
    </row>
    <row r="573">
      <c r="I573" s="24"/>
      <c r="K573" s="24"/>
      <c r="M573" s="24"/>
    </row>
    <row r="574">
      <c r="I574" s="26"/>
      <c r="K574" s="26"/>
      <c r="M574" s="26"/>
    </row>
    <row r="575">
      <c r="I575" s="24"/>
      <c r="K575" s="24"/>
      <c r="M575" s="24"/>
    </row>
    <row r="576">
      <c r="I576" s="26"/>
      <c r="K576" s="26"/>
      <c r="M576" s="26"/>
    </row>
    <row r="577">
      <c r="I577" s="24"/>
      <c r="K577" s="24"/>
      <c r="M577" s="24"/>
    </row>
    <row r="578">
      <c r="I578" s="26"/>
      <c r="K578" s="26"/>
      <c r="M578" s="26"/>
    </row>
    <row r="579">
      <c r="I579" s="24"/>
      <c r="K579" s="24"/>
      <c r="M579" s="24"/>
    </row>
    <row r="580">
      <c r="I580" s="26"/>
      <c r="K580" s="26"/>
      <c r="M580" s="26"/>
    </row>
    <row r="581">
      <c r="I581" s="24"/>
      <c r="K581" s="24"/>
      <c r="M581" s="24"/>
    </row>
    <row r="582">
      <c r="I582" s="26"/>
      <c r="K582" s="26"/>
      <c r="M582" s="26"/>
    </row>
    <row r="583">
      <c r="I583" s="24"/>
      <c r="K583" s="24"/>
      <c r="M583" s="24"/>
    </row>
    <row r="584">
      <c r="I584" s="26"/>
      <c r="K584" s="26"/>
      <c r="M584" s="26"/>
    </row>
    <row r="585">
      <c r="I585" s="24"/>
      <c r="K585" s="24"/>
      <c r="M585" s="24"/>
    </row>
    <row r="586">
      <c r="I586" s="26"/>
      <c r="K586" s="26"/>
      <c r="M586" s="26"/>
    </row>
    <row r="587">
      <c r="I587" s="24"/>
      <c r="K587" s="24"/>
      <c r="M587" s="24"/>
    </row>
    <row r="588">
      <c r="I588" s="26"/>
      <c r="K588" s="26"/>
      <c r="M588" s="26"/>
    </row>
    <row r="589">
      <c r="I589" s="24"/>
      <c r="K589" s="24"/>
      <c r="M589" s="24"/>
    </row>
    <row r="590">
      <c r="I590" s="26"/>
      <c r="K590" s="26"/>
      <c r="M590" s="26"/>
    </row>
    <row r="591">
      <c r="I591" s="24"/>
      <c r="K591" s="24"/>
      <c r="M591" s="24"/>
    </row>
    <row r="592">
      <c r="I592" s="26"/>
      <c r="K592" s="26"/>
      <c r="M592" s="26"/>
    </row>
    <row r="593">
      <c r="I593" s="24"/>
      <c r="K593" s="24"/>
      <c r="M593" s="24"/>
    </row>
    <row r="594">
      <c r="I594" s="26"/>
      <c r="K594" s="26"/>
      <c r="M594" s="26"/>
    </row>
    <row r="595">
      <c r="I595" s="24"/>
      <c r="K595" s="24"/>
      <c r="M595" s="24"/>
    </row>
    <row r="596">
      <c r="I596" s="26"/>
      <c r="K596" s="26"/>
      <c r="M596" s="26"/>
    </row>
    <row r="597">
      <c r="I597" s="24"/>
      <c r="K597" s="24"/>
      <c r="M597" s="24"/>
    </row>
    <row r="598">
      <c r="I598" s="26"/>
      <c r="K598" s="26"/>
      <c r="M598" s="26"/>
    </row>
    <row r="599">
      <c r="I599" s="24"/>
      <c r="K599" s="24"/>
      <c r="M599" s="24"/>
    </row>
    <row r="600">
      <c r="I600" s="26"/>
      <c r="K600" s="26"/>
      <c r="M600" s="26"/>
    </row>
    <row r="601">
      <c r="I601" s="24"/>
      <c r="K601" s="24"/>
      <c r="M601" s="24"/>
    </row>
    <row r="602">
      <c r="I602" s="26"/>
      <c r="K602" s="26"/>
      <c r="M602" s="26"/>
    </row>
    <row r="603">
      <c r="I603" s="24"/>
      <c r="K603" s="24"/>
      <c r="M603" s="24"/>
    </row>
    <row r="604">
      <c r="I604" s="26"/>
      <c r="K604" s="26"/>
      <c r="M604" s="26"/>
    </row>
    <row r="605">
      <c r="I605" s="24"/>
      <c r="K605" s="24"/>
      <c r="M605" s="24"/>
    </row>
    <row r="606">
      <c r="I606" s="26"/>
      <c r="K606" s="26"/>
      <c r="M606" s="26"/>
    </row>
    <row r="607">
      <c r="I607" s="24"/>
      <c r="K607" s="24"/>
      <c r="M607" s="24"/>
    </row>
    <row r="608">
      <c r="I608" s="26"/>
      <c r="K608" s="26"/>
      <c r="M608" s="26"/>
    </row>
    <row r="609">
      <c r="I609" s="24"/>
      <c r="K609" s="24"/>
      <c r="M609" s="24"/>
    </row>
    <row r="610">
      <c r="I610" s="26"/>
      <c r="K610" s="26"/>
      <c r="M610" s="26"/>
    </row>
    <row r="611">
      <c r="I611" s="24"/>
      <c r="K611" s="24"/>
      <c r="M611" s="24"/>
    </row>
    <row r="612">
      <c r="I612" s="26"/>
      <c r="K612" s="26"/>
      <c r="M612" s="26"/>
    </row>
    <row r="613">
      <c r="I613" s="24"/>
      <c r="K613" s="24"/>
      <c r="M613" s="24"/>
    </row>
    <row r="614">
      <c r="I614" s="26"/>
      <c r="K614" s="26"/>
      <c r="M614" s="26"/>
    </row>
    <row r="615">
      <c r="I615" s="24"/>
      <c r="K615" s="24"/>
      <c r="M615" s="24"/>
    </row>
    <row r="616">
      <c r="I616" s="26"/>
      <c r="K616" s="26"/>
      <c r="M616" s="26"/>
    </row>
    <row r="617">
      <c r="I617" s="24"/>
      <c r="K617" s="24"/>
      <c r="M617" s="24"/>
    </row>
    <row r="618">
      <c r="I618" s="26"/>
      <c r="K618" s="26"/>
      <c r="M618" s="26"/>
    </row>
    <row r="619">
      <c r="I619" s="24"/>
      <c r="K619" s="24"/>
      <c r="M619" s="24"/>
    </row>
    <row r="620">
      <c r="I620" s="26"/>
      <c r="K620" s="26"/>
      <c r="M620" s="26"/>
    </row>
    <row r="621">
      <c r="I621" s="24"/>
      <c r="K621" s="24"/>
      <c r="M621" s="24"/>
    </row>
    <row r="622">
      <c r="I622" s="26"/>
      <c r="K622" s="26"/>
      <c r="M622" s="26"/>
    </row>
    <row r="623">
      <c r="I623" s="24"/>
      <c r="K623" s="24"/>
      <c r="M623" s="24"/>
    </row>
    <row r="624">
      <c r="I624" s="26"/>
      <c r="K624" s="26"/>
      <c r="M624" s="26"/>
    </row>
    <row r="625">
      <c r="I625" s="24"/>
      <c r="K625" s="24"/>
      <c r="M625" s="24"/>
    </row>
    <row r="626">
      <c r="I626" s="26"/>
      <c r="K626" s="26"/>
      <c r="M626" s="26"/>
    </row>
    <row r="627">
      <c r="I627" s="24"/>
      <c r="K627" s="24"/>
      <c r="M627" s="24"/>
    </row>
    <row r="628">
      <c r="I628" s="26"/>
      <c r="K628" s="26"/>
      <c r="M628" s="26"/>
    </row>
    <row r="629">
      <c r="I629" s="24"/>
      <c r="K629" s="24"/>
      <c r="M629" s="24"/>
    </row>
    <row r="630">
      <c r="I630" s="26"/>
      <c r="K630" s="26"/>
      <c r="M630" s="26"/>
    </row>
    <row r="631">
      <c r="I631" s="24"/>
      <c r="K631" s="24"/>
      <c r="M631" s="24"/>
    </row>
    <row r="632">
      <c r="I632" s="26"/>
      <c r="K632" s="26"/>
      <c r="M632" s="26"/>
    </row>
    <row r="633">
      <c r="I633" s="24"/>
      <c r="K633" s="24"/>
      <c r="M633" s="24"/>
    </row>
    <row r="634">
      <c r="I634" s="26"/>
      <c r="K634" s="26"/>
      <c r="M634" s="26"/>
    </row>
    <row r="635">
      <c r="I635" s="24"/>
      <c r="K635" s="24"/>
      <c r="M635" s="24"/>
    </row>
    <row r="636">
      <c r="I636" s="26"/>
      <c r="K636" s="26"/>
      <c r="M636" s="26"/>
    </row>
    <row r="637">
      <c r="I637" s="24"/>
      <c r="K637" s="24"/>
      <c r="M637" s="24"/>
    </row>
    <row r="638">
      <c r="I638" s="26"/>
      <c r="K638" s="26"/>
      <c r="M638" s="26"/>
    </row>
    <row r="639">
      <c r="I639" s="24"/>
      <c r="K639" s="24"/>
      <c r="M639" s="24"/>
    </row>
    <row r="640">
      <c r="I640" s="26"/>
      <c r="K640" s="26"/>
      <c r="M640" s="26"/>
    </row>
    <row r="641">
      <c r="I641" s="24"/>
      <c r="K641" s="24"/>
      <c r="M641" s="24"/>
    </row>
    <row r="642">
      <c r="I642" s="26"/>
      <c r="K642" s="26"/>
      <c r="M642" s="26"/>
    </row>
    <row r="643">
      <c r="I643" s="24"/>
      <c r="K643" s="24"/>
      <c r="M643" s="24"/>
    </row>
    <row r="644">
      <c r="I644" s="26"/>
      <c r="K644" s="26"/>
      <c r="M644" s="26"/>
    </row>
    <row r="645">
      <c r="I645" s="24"/>
      <c r="K645" s="24"/>
      <c r="M645" s="24"/>
    </row>
    <row r="646">
      <c r="I646" s="26"/>
      <c r="K646" s="26"/>
      <c r="M646" s="26"/>
    </row>
    <row r="647">
      <c r="I647" s="24"/>
      <c r="K647" s="24"/>
      <c r="M647" s="24"/>
    </row>
    <row r="648">
      <c r="I648" s="26"/>
      <c r="K648" s="26"/>
      <c r="M648" s="26"/>
    </row>
    <row r="649">
      <c r="I649" s="24"/>
      <c r="K649" s="24"/>
      <c r="M649" s="24"/>
    </row>
    <row r="650">
      <c r="I650" s="26"/>
      <c r="K650" s="26"/>
      <c r="M650" s="26"/>
    </row>
    <row r="651">
      <c r="I651" s="24"/>
      <c r="K651" s="24"/>
      <c r="M651" s="24"/>
    </row>
    <row r="652">
      <c r="I652" s="26"/>
      <c r="K652" s="26"/>
      <c r="M652" s="26"/>
    </row>
    <row r="653">
      <c r="I653" s="24"/>
      <c r="K653" s="24"/>
      <c r="M653" s="24"/>
    </row>
    <row r="654">
      <c r="I654" s="26"/>
      <c r="K654" s="26"/>
      <c r="M654" s="26"/>
    </row>
    <row r="655">
      <c r="I655" s="24"/>
      <c r="K655" s="24"/>
      <c r="M655" s="24"/>
    </row>
    <row r="656">
      <c r="I656" s="26"/>
      <c r="K656" s="26"/>
      <c r="M656" s="26"/>
    </row>
    <row r="657">
      <c r="I657" s="24"/>
      <c r="K657" s="24"/>
      <c r="M657" s="24"/>
    </row>
    <row r="658">
      <c r="I658" s="26"/>
      <c r="K658" s="26"/>
      <c r="M658" s="26"/>
    </row>
    <row r="659">
      <c r="I659" s="24"/>
      <c r="K659" s="24"/>
      <c r="M659" s="24"/>
    </row>
    <row r="660">
      <c r="I660" s="26"/>
      <c r="K660" s="26"/>
      <c r="M660" s="26"/>
    </row>
    <row r="661">
      <c r="I661" s="24"/>
      <c r="K661" s="24"/>
      <c r="M661" s="24"/>
    </row>
    <row r="662">
      <c r="I662" s="26"/>
      <c r="K662" s="26"/>
      <c r="M662" s="26"/>
    </row>
    <row r="663">
      <c r="I663" s="24"/>
      <c r="K663" s="24"/>
      <c r="M663" s="24"/>
    </row>
    <row r="664">
      <c r="I664" s="26"/>
      <c r="K664" s="26"/>
      <c r="M664" s="26"/>
    </row>
    <row r="665">
      <c r="I665" s="24"/>
      <c r="K665" s="24"/>
      <c r="M665" s="24"/>
    </row>
    <row r="666">
      <c r="I666" s="26"/>
      <c r="K666" s="26"/>
      <c r="M666" s="26"/>
    </row>
    <row r="667">
      <c r="I667" s="24"/>
      <c r="K667" s="24"/>
      <c r="M667" s="24"/>
    </row>
    <row r="668">
      <c r="I668" s="26"/>
      <c r="K668" s="26"/>
      <c r="M668" s="26"/>
    </row>
    <row r="669">
      <c r="I669" s="24"/>
      <c r="K669" s="24"/>
      <c r="M669" s="24"/>
    </row>
    <row r="670">
      <c r="I670" s="26"/>
      <c r="K670" s="26"/>
      <c r="M670" s="26"/>
    </row>
    <row r="671">
      <c r="I671" s="24"/>
      <c r="K671" s="24"/>
      <c r="M671" s="24"/>
    </row>
    <row r="672">
      <c r="I672" s="26"/>
      <c r="K672" s="26"/>
      <c r="M672" s="26"/>
    </row>
    <row r="673">
      <c r="I673" s="24"/>
      <c r="K673" s="24"/>
      <c r="M673" s="24"/>
    </row>
    <row r="674">
      <c r="I674" s="26"/>
      <c r="K674" s="26"/>
      <c r="M674" s="26"/>
    </row>
    <row r="675">
      <c r="I675" s="24"/>
      <c r="K675" s="24"/>
      <c r="M675" s="24"/>
    </row>
    <row r="676">
      <c r="I676" s="26"/>
      <c r="K676" s="26"/>
      <c r="M676" s="26"/>
    </row>
    <row r="677">
      <c r="I677" s="24"/>
      <c r="K677" s="24"/>
      <c r="M677" s="24"/>
    </row>
    <row r="678">
      <c r="I678" s="26"/>
      <c r="K678" s="26"/>
      <c r="M678" s="26"/>
    </row>
    <row r="679">
      <c r="I679" s="24"/>
      <c r="K679" s="24"/>
      <c r="M679" s="24"/>
    </row>
    <row r="680">
      <c r="I680" s="26"/>
      <c r="K680" s="26"/>
      <c r="M680" s="26"/>
    </row>
    <row r="681">
      <c r="I681" s="24"/>
      <c r="K681" s="24"/>
      <c r="M681" s="24"/>
    </row>
    <row r="682">
      <c r="I682" s="26"/>
      <c r="K682" s="26"/>
      <c r="M682" s="26"/>
    </row>
    <row r="683">
      <c r="I683" s="24"/>
      <c r="K683" s="24"/>
      <c r="M683" s="24"/>
    </row>
    <row r="684">
      <c r="I684" s="26"/>
      <c r="K684" s="26"/>
      <c r="M684" s="26"/>
    </row>
    <row r="685">
      <c r="I685" s="24"/>
      <c r="K685" s="24"/>
      <c r="M685" s="24"/>
    </row>
    <row r="686">
      <c r="I686" s="26"/>
      <c r="K686" s="26"/>
      <c r="M686" s="26"/>
    </row>
    <row r="687">
      <c r="I687" s="24"/>
      <c r="K687" s="24"/>
      <c r="M687" s="24"/>
    </row>
    <row r="688">
      <c r="I688" s="26"/>
      <c r="K688" s="26"/>
      <c r="M688" s="26"/>
    </row>
    <row r="689">
      <c r="I689" s="24"/>
      <c r="K689" s="24"/>
      <c r="M689" s="24"/>
    </row>
    <row r="690">
      <c r="I690" s="26"/>
      <c r="K690" s="26"/>
      <c r="M690" s="26"/>
    </row>
    <row r="691">
      <c r="I691" s="24"/>
      <c r="K691" s="24"/>
      <c r="M691" s="24"/>
    </row>
    <row r="692">
      <c r="I692" s="26"/>
      <c r="K692" s="26"/>
      <c r="M692" s="26"/>
    </row>
    <row r="693">
      <c r="I693" s="24"/>
      <c r="K693" s="24"/>
      <c r="M693" s="24"/>
    </row>
    <row r="694">
      <c r="I694" s="26"/>
      <c r="K694" s="26"/>
      <c r="M694" s="26"/>
    </row>
    <row r="695">
      <c r="I695" s="24"/>
      <c r="K695" s="24"/>
      <c r="M695" s="24"/>
    </row>
    <row r="696">
      <c r="I696" s="26"/>
      <c r="K696" s="26"/>
      <c r="M696" s="26"/>
    </row>
    <row r="697">
      <c r="I697" s="24"/>
      <c r="K697" s="24"/>
      <c r="M697" s="24"/>
    </row>
    <row r="698">
      <c r="I698" s="26"/>
      <c r="K698" s="26"/>
      <c r="M698" s="26"/>
    </row>
    <row r="699">
      <c r="I699" s="24"/>
      <c r="K699" s="24"/>
      <c r="M699" s="24"/>
    </row>
    <row r="700">
      <c r="I700" s="26"/>
      <c r="K700" s="26"/>
      <c r="M700" s="26"/>
    </row>
    <row r="701">
      <c r="I701" s="24"/>
      <c r="K701" s="24"/>
      <c r="M701" s="24"/>
    </row>
    <row r="702">
      <c r="I702" s="26"/>
      <c r="K702" s="26"/>
      <c r="M702" s="26"/>
    </row>
    <row r="703">
      <c r="I703" s="24"/>
      <c r="K703" s="24"/>
      <c r="M703" s="24"/>
    </row>
    <row r="704">
      <c r="I704" s="26"/>
      <c r="K704" s="26"/>
      <c r="M704" s="26"/>
    </row>
    <row r="705">
      <c r="I705" s="24"/>
      <c r="K705" s="24"/>
      <c r="M705" s="24"/>
    </row>
    <row r="706">
      <c r="I706" s="26"/>
      <c r="K706" s="26"/>
      <c r="M706" s="26"/>
    </row>
    <row r="707">
      <c r="I707" s="24"/>
      <c r="K707" s="24"/>
      <c r="M707" s="24"/>
    </row>
    <row r="708">
      <c r="I708" s="26"/>
      <c r="K708" s="26"/>
      <c r="M708" s="26"/>
    </row>
    <row r="709">
      <c r="I709" s="24"/>
      <c r="K709" s="24"/>
      <c r="M709" s="24"/>
    </row>
    <row r="710">
      <c r="I710" s="26"/>
      <c r="K710" s="26"/>
      <c r="M710" s="26"/>
    </row>
    <row r="711">
      <c r="I711" s="24"/>
      <c r="K711" s="24"/>
      <c r="M711" s="24"/>
    </row>
    <row r="712">
      <c r="I712" s="26"/>
      <c r="K712" s="26"/>
      <c r="M712" s="26"/>
    </row>
    <row r="713">
      <c r="I713" s="24"/>
      <c r="K713" s="24"/>
      <c r="M713" s="24"/>
    </row>
    <row r="714">
      <c r="I714" s="26"/>
      <c r="K714" s="26"/>
      <c r="M714" s="26"/>
    </row>
    <row r="715">
      <c r="I715" s="24"/>
      <c r="K715" s="24"/>
      <c r="M715" s="24"/>
    </row>
    <row r="716">
      <c r="I716" s="26"/>
      <c r="K716" s="26"/>
      <c r="M716" s="26"/>
    </row>
    <row r="717">
      <c r="I717" s="24"/>
      <c r="K717" s="24"/>
      <c r="M717" s="24"/>
    </row>
    <row r="718">
      <c r="I718" s="26"/>
      <c r="K718" s="26"/>
      <c r="M718" s="26"/>
    </row>
    <row r="719">
      <c r="I719" s="24"/>
      <c r="K719" s="24"/>
      <c r="M719" s="24"/>
    </row>
    <row r="720">
      <c r="I720" s="26"/>
      <c r="K720" s="26"/>
      <c r="M720" s="26"/>
    </row>
    <row r="721">
      <c r="I721" s="24"/>
      <c r="K721" s="24"/>
      <c r="M721" s="24"/>
    </row>
    <row r="722">
      <c r="I722" s="26"/>
      <c r="K722" s="26"/>
      <c r="M722" s="26"/>
    </row>
    <row r="723">
      <c r="I723" s="24"/>
      <c r="K723" s="24"/>
      <c r="M723" s="24"/>
    </row>
    <row r="724">
      <c r="I724" s="26"/>
      <c r="K724" s="26"/>
      <c r="M724" s="26"/>
    </row>
    <row r="725">
      <c r="I725" s="24"/>
      <c r="K725" s="24"/>
      <c r="M725" s="24"/>
    </row>
    <row r="726">
      <c r="I726" s="26"/>
      <c r="K726" s="26"/>
      <c r="M726" s="26"/>
    </row>
    <row r="727">
      <c r="I727" s="24"/>
      <c r="K727" s="24"/>
      <c r="M727" s="24"/>
    </row>
    <row r="728">
      <c r="I728" s="26"/>
      <c r="K728" s="26"/>
      <c r="M728" s="26"/>
    </row>
    <row r="729">
      <c r="I729" s="24"/>
      <c r="K729" s="24"/>
      <c r="M729" s="24"/>
    </row>
    <row r="730">
      <c r="I730" s="26"/>
      <c r="K730" s="26"/>
      <c r="M730" s="26"/>
    </row>
    <row r="731">
      <c r="I731" s="24"/>
      <c r="K731" s="24"/>
      <c r="M731" s="24"/>
    </row>
    <row r="732">
      <c r="I732" s="26"/>
      <c r="K732" s="26"/>
      <c r="M732" s="26"/>
    </row>
    <row r="733">
      <c r="I733" s="24"/>
      <c r="K733" s="24"/>
      <c r="M733" s="24"/>
    </row>
    <row r="734">
      <c r="I734" s="26"/>
      <c r="K734" s="26"/>
      <c r="M734" s="26"/>
    </row>
    <row r="735">
      <c r="I735" s="24"/>
      <c r="K735" s="24"/>
      <c r="M735" s="24"/>
    </row>
    <row r="736">
      <c r="I736" s="26"/>
      <c r="K736" s="26"/>
      <c r="M736" s="26"/>
    </row>
    <row r="737">
      <c r="I737" s="24"/>
      <c r="K737" s="24"/>
      <c r="M737" s="24"/>
    </row>
    <row r="738">
      <c r="I738" s="26"/>
      <c r="K738" s="26"/>
      <c r="M738" s="26"/>
    </row>
    <row r="739">
      <c r="I739" s="24"/>
      <c r="K739" s="24"/>
      <c r="M739" s="24"/>
    </row>
    <row r="740">
      <c r="I740" s="26"/>
      <c r="K740" s="26"/>
      <c r="M740" s="26"/>
    </row>
    <row r="741">
      <c r="I741" s="24"/>
      <c r="K741" s="24"/>
      <c r="M741" s="24"/>
    </row>
    <row r="742">
      <c r="I742" s="26"/>
      <c r="K742" s="26"/>
      <c r="M742" s="26"/>
    </row>
    <row r="743">
      <c r="I743" s="24"/>
      <c r="K743" s="24"/>
      <c r="M743" s="24"/>
    </row>
    <row r="744">
      <c r="I744" s="26"/>
      <c r="K744" s="26"/>
      <c r="M744" s="26"/>
    </row>
    <row r="745">
      <c r="I745" s="24"/>
      <c r="K745" s="24"/>
      <c r="M745" s="24"/>
    </row>
    <row r="746">
      <c r="I746" s="26"/>
      <c r="K746" s="26"/>
      <c r="M746" s="26"/>
    </row>
    <row r="747">
      <c r="I747" s="24"/>
      <c r="K747" s="24"/>
      <c r="M747" s="24"/>
    </row>
    <row r="748">
      <c r="I748" s="26"/>
      <c r="K748" s="26"/>
      <c r="M748" s="26"/>
    </row>
    <row r="749">
      <c r="I749" s="24"/>
      <c r="K749" s="24"/>
      <c r="M749" s="24"/>
    </row>
    <row r="750">
      <c r="I750" s="26"/>
      <c r="K750" s="26"/>
      <c r="M750" s="26"/>
    </row>
    <row r="751">
      <c r="I751" s="24"/>
      <c r="K751" s="24"/>
      <c r="M751" s="24"/>
    </row>
    <row r="752">
      <c r="I752" s="26"/>
      <c r="K752" s="26"/>
      <c r="M752" s="26"/>
    </row>
    <row r="753">
      <c r="I753" s="24"/>
      <c r="K753" s="24"/>
      <c r="M753" s="24"/>
    </row>
    <row r="754">
      <c r="I754" s="26"/>
      <c r="K754" s="26"/>
      <c r="M754" s="26"/>
    </row>
    <row r="755">
      <c r="I755" s="24"/>
      <c r="K755" s="24"/>
      <c r="M755" s="24"/>
    </row>
    <row r="756">
      <c r="I756" s="26"/>
      <c r="K756" s="26"/>
      <c r="M756" s="26"/>
    </row>
    <row r="757">
      <c r="I757" s="24"/>
      <c r="K757" s="24"/>
      <c r="M757" s="24"/>
    </row>
    <row r="758">
      <c r="I758" s="26"/>
      <c r="K758" s="26"/>
      <c r="M758" s="26"/>
    </row>
    <row r="759">
      <c r="I759" s="24"/>
      <c r="K759" s="24"/>
      <c r="M759" s="24"/>
    </row>
    <row r="760">
      <c r="I760" s="26"/>
      <c r="K760" s="26"/>
      <c r="M760" s="26"/>
    </row>
    <row r="761">
      <c r="I761" s="24"/>
      <c r="K761" s="24"/>
      <c r="M761" s="24"/>
    </row>
    <row r="762">
      <c r="I762" s="26"/>
      <c r="K762" s="26"/>
      <c r="M762" s="26"/>
    </row>
    <row r="763">
      <c r="I763" s="24"/>
      <c r="K763" s="24"/>
      <c r="M763" s="24"/>
    </row>
    <row r="764">
      <c r="I764" s="26"/>
      <c r="K764" s="26"/>
      <c r="M764" s="26"/>
    </row>
    <row r="765">
      <c r="I765" s="24"/>
      <c r="K765" s="24"/>
      <c r="M765" s="24"/>
    </row>
    <row r="766">
      <c r="I766" s="26"/>
      <c r="K766" s="26"/>
      <c r="M766" s="26"/>
    </row>
    <row r="767">
      <c r="I767" s="24"/>
      <c r="K767" s="24"/>
      <c r="M767" s="24"/>
    </row>
    <row r="768">
      <c r="I768" s="26"/>
      <c r="K768" s="26"/>
      <c r="M768" s="26"/>
    </row>
    <row r="769">
      <c r="I769" s="24"/>
      <c r="K769" s="24"/>
      <c r="M769" s="24"/>
    </row>
    <row r="770">
      <c r="I770" s="26"/>
      <c r="K770" s="26"/>
      <c r="M770" s="26"/>
    </row>
    <row r="771">
      <c r="I771" s="24"/>
      <c r="K771" s="24"/>
      <c r="M771" s="24"/>
    </row>
    <row r="772">
      <c r="I772" s="26"/>
      <c r="K772" s="26"/>
      <c r="M772" s="26"/>
    </row>
    <row r="773">
      <c r="I773" s="24"/>
      <c r="K773" s="24"/>
      <c r="M773" s="24"/>
    </row>
    <row r="774">
      <c r="I774" s="26"/>
      <c r="K774" s="26"/>
      <c r="M774" s="26"/>
    </row>
    <row r="775">
      <c r="I775" s="24"/>
      <c r="K775" s="24"/>
      <c r="M775" s="24"/>
    </row>
    <row r="776">
      <c r="I776" s="26"/>
      <c r="K776" s="26"/>
      <c r="M776" s="26"/>
    </row>
    <row r="777">
      <c r="I777" s="24"/>
      <c r="K777" s="24"/>
      <c r="M777" s="24"/>
    </row>
    <row r="778">
      <c r="I778" s="26"/>
      <c r="K778" s="26"/>
      <c r="M778" s="26"/>
    </row>
    <row r="779">
      <c r="I779" s="24"/>
      <c r="K779" s="24"/>
      <c r="M779" s="24"/>
    </row>
    <row r="780">
      <c r="I780" s="26"/>
      <c r="K780" s="26"/>
      <c r="M780" s="26"/>
    </row>
    <row r="781">
      <c r="I781" s="24"/>
      <c r="K781" s="24"/>
      <c r="M781" s="24"/>
    </row>
    <row r="782">
      <c r="I782" s="26"/>
      <c r="K782" s="26"/>
      <c r="M782" s="26"/>
    </row>
    <row r="783">
      <c r="I783" s="24"/>
      <c r="K783" s="24"/>
      <c r="M783" s="24"/>
    </row>
    <row r="784">
      <c r="I784" s="26"/>
      <c r="K784" s="26"/>
      <c r="M784" s="26"/>
    </row>
    <row r="785">
      <c r="I785" s="24"/>
      <c r="K785" s="24"/>
      <c r="M785" s="24"/>
    </row>
    <row r="786">
      <c r="I786" s="26"/>
      <c r="K786" s="26"/>
      <c r="M786" s="26"/>
    </row>
    <row r="787">
      <c r="I787" s="24"/>
      <c r="K787" s="24"/>
      <c r="M787" s="24"/>
    </row>
    <row r="788">
      <c r="I788" s="26"/>
      <c r="K788" s="26"/>
      <c r="M788" s="26"/>
    </row>
    <row r="789">
      <c r="I789" s="24"/>
      <c r="K789" s="24"/>
      <c r="M789" s="24"/>
    </row>
    <row r="790">
      <c r="I790" s="26"/>
      <c r="K790" s="26"/>
      <c r="M790" s="26"/>
    </row>
    <row r="791">
      <c r="I791" s="24"/>
      <c r="K791" s="24"/>
      <c r="M791" s="24"/>
    </row>
    <row r="792">
      <c r="I792" s="26"/>
      <c r="K792" s="26"/>
      <c r="M792" s="26"/>
    </row>
    <row r="793">
      <c r="I793" s="24"/>
      <c r="K793" s="24"/>
      <c r="M793" s="24"/>
    </row>
    <row r="794">
      <c r="I794" s="26"/>
      <c r="K794" s="26"/>
      <c r="M794" s="26"/>
    </row>
    <row r="795">
      <c r="I795" s="24"/>
      <c r="K795" s="24"/>
      <c r="M795" s="24"/>
    </row>
    <row r="796">
      <c r="I796" s="26"/>
      <c r="K796" s="26"/>
      <c r="M796" s="26"/>
    </row>
    <row r="797">
      <c r="I797" s="24"/>
      <c r="K797" s="24"/>
      <c r="M797" s="24"/>
    </row>
    <row r="798">
      <c r="I798" s="26"/>
      <c r="K798" s="26"/>
      <c r="M798" s="26"/>
    </row>
    <row r="799">
      <c r="I799" s="24"/>
      <c r="K799" s="24"/>
      <c r="M799" s="24"/>
    </row>
    <row r="800">
      <c r="I800" s="26"/>
      <c r="K800" s="26"/>
      <c r="M800" s="26"/>
    </row>
    <row r="801">
      <c r="I801" s="24"/>
      <c r="K801" s="24"/>
      <c r="M801" s="24"/>
    </row>
    <row r="802">
      <c r="I802" s="26"/>
      <c r="K802" s="26"/>
      <c r="M802" s="26"/>
    </row>
    <row r="803">
      <c r="I803" s="24"/>
      <c r="K803" s="24"/>
      <c r="M803" s="24"/>
    </row>
    <row r="804">
      <c r="I804" s="26"/>
      <c r="K804" s="26"/>
      <c r="M804" s="26"/>
    </row>
    <row r="805">
      <c r="I805" s="24"/>
      <c r="K805" s="24"/>
      <c r="M805" s="24"/>
    </row>
    <row r="806">
      <c r="I806" s="26"/>
      <c r="K806" s="26"/>
      <c r="M806" s="26"/>
    </row>
    <row r="807">
      <c r="I807" s="24"/>
      <c r="K807" s="24"/>
      <c r="M807" s="24"/>
    </row>
    <row r="808">
      <c r="I808" s="26"/>
      <c r="K808" s="26"/>
      <c r="M808" s="26"/>
    </row>
    <row r="809">
      <c r="I809" s="24"/>
      <c r="K809" s="24"/>
      <c r="M809" s="24"/>
    </row>
    <row r="810">
      <c r="I810" s="26"/>
      <c r="K810" s="26"/>
      <c r="M810" s="26"/>
    </row>
    <row r="811">
      <c r="I811" s="24"/>
      <c r="K811" s="24"/>
      <c r="M811" s="24"/>
    </row>
    <row r="812">
      <c r="I812" s="26"/>
      <c r="K812" s="26"/>
      <c r="M812" s="26"/>
    </row>
    <row r="813">
      <c r="I813" s="24"/>
      <c r="K813" s="24"/>
      <c r="M813" s="24"/>
    </row>
    <row r="814">
      <c r="I814" s="26"/>
      <c r="K814" s="26"/>
      <c r="M814" s="26"/>
    </row>
    <row r="815">
      <c r="I815" s="24"/>
      <c r="K815" s="24"/>
      <c r="M815" s="24"/>
    </row>
    <row r="816">
      <c r="I816" s="26"/>
      <c r="K816" s="26"/>
      <c r="M816" s="26"/>
    </row>
    <row r="817">
      <c r="I817" s="24"/>
      <c r="K817" s="24"/>
      <c r="M817" s="24"/>
    </row>
    <row r="818">
      <c r="I818" s="26"/>
      <c r="K818" s="26"/>
      <c r="M818" s="26"/>
    </row>
    <row r="819">
      <c r="I819" s="24"/>
      <c r="K819" s="24"/>
      <c r="M819" s="24"/>
    </row>
    <row r="820">
      <c r="I820" s="26"/>
      <c r="K820" s="26"/>
      <c r="M820" s="26"/>
    </row>
    <row r="821">
      <c r="I821" s="24"/>
      <c r="K821" s="24"/>
      <c r="M821" s="24"/>
    </row>
    <row r="822">
      <c r="I822" s="26"/>
      <c r="K822" s="26"/>
      <c r="M822" s="26"/>
    </row>
    <row r="823">
      <c r="I823" s="24"/>
      <c r="K823" s="24"/>
      <c r="M823" s="24"/>
    </row>
    <row r="824">
      <c r="I824" s="26"/>
      <c r="K824" s="26"/>
      <c r="M824" s="26"/>
    </row>
    <row r="825">
      <c r="I825" s="24"/>
      <c r="K825" s="24"/>
      <c r="M825" s="24"/>
    </row>
    <row r="826">
      <c r="I826" s="26"/>
      <c r="K826" s="26"/>
      <c r="M826" s="26"/>
    </row>
    <row r="827">
      <c r="I827" s="24"/>
      <c r="K827" s="24"/>
      <c r="M827" s="24"/>
    </row>
    <row r="828">
      <c r="I828" s="26"/>
      <c r="K828" s="26"/>
      <c r="M828" s="26"/>
    </row>
    <row r="829">
      <c r="I829" s="24"/>
      <c r="K829" s="24"/>
      <c r="M829" s="24"/>
    </row>
    <row r="830">
      <c r="I830" s="26"/>
      <c r="K830" s="26"/>
      <c r="M830" s="26"/>
    </row>
    <row r="831">
      <c r="I831" s="24"/>
      <c r="K831" s="24"/>
      <c r="M831" s="24"/>
    </row>
    <row r="832">
      <c r="I832" s="26"/>
      <c r="K832" s="26"/>
      <c r="M832" s="26"/>
    </row>
    <row r="833">
      <c r="I833" s="24"/>
      <c r="K833" s="24"/>
      <c r="M833" s="24"/>
    </row>
    <row r="834">
      <c r="I834" s="26"/>
      <c r="K834" s="26"/>
      <c r="M834" s="26"/>
    </row>
    <row r="835">
      <c r="I835" s="24"/>
      <c r="K835" s="24"/>
      <c r="M835" s="24"/>
    </row>
    <row r="836">
      <c r="I836" s="26"/>
      <c r="K836" s="26"/>
      <c r="M836" s="26"/>
    </row>
    <row r="837">
      <c r="I837" s="24"/>
      <c r="K837" s="24"/>
      <c r="M837" s="24"/>
    </row>
    <row r="838">
      <c r="I838" s="26"/>
      <c r="K838" s="26"/>
      <c r="M838" s="26"/>
    </row>
    <row r="839">
      <c r="I839" s="24"/>
      <c r="K839" s="24"/>
      <c r="M839" s="24"/>
    </row>
    <row r="840">
      <c r="I840" s="26"/>
      <c r="K840" s="26"/>
      <c r="M840" s="26"/>
    </row>
    <row r="841">
      <c r="I841" s="24"/>
      <c r="K841" s="24"/>
      <c r="M841" s="24"/>
    </row>
    <row r="842">
      <c r="I842" s="26"/>
      <c r="K842" s="26"/>
      <c r="M842" s="26"/>
    </row>
    <row r="843">
      <c r="I843" s="24"/>
      <c r="K843" s="24"/>
      <c r="M843" s="24"/>
    </row>
    <row r="844">
      <c r="I844" s="26"/>
      <c r="K844" s="26"/>
      <c r="M844" s="26"/>
    </row>
    <row r="845">
      <c r="I845" s="24"/>
      <c r="K845" s="24"/>
      <c r="M845" s="24"/>
    </row>
    <row r="846">
      <c r="I846" s="26"/>
      <c r="K846" s="26"/>
      <c r="M846" s="26"/>
    </row>
    <row r="847">
      <c r="I847" s="24"/>
      <c r="K847" s="24"/>
      <c r="M847" s="24"/>
    </row>
    <row r="848">
      <c r="I848" s="26"/>
      <c r="K848" s="26"/>
      <c r="M848" s="26"/>
    </row>
    <row r="849">
      <c r="I849" s="24"/>
      <c r="K849" s="24"/>
      <c r="M849" s="24"/>
    </row>
    <row r="850">
      <c r="I850" s="26"/>
      <c r="K850" s="26"/>
      <c r="M850" s="26"/>
    </row>
    <row r="851">
      <c r="I851" s="24"/>
      <c r="K851" s="24"/>
      <c r="M851" s="24"/>
    </row>
    <row r="852">
      <c r="I852" s="26"/>
      <c r="K852" s="26"/>
      <c r="M852" s="26"/>
    </row>
    <row r="853">
      <c r="I853" s="24"/>
      <c r="K853" s="24"/>
      <c r="M853" s="24"/>
    </row>
    <row r="854">
      <c r="I854" s="26"/>
      <c r="K854" s="26"/>
      <c r="M854" s="26"/>
    </row>
    <row r="855">
      <c r="I855" s="24"/>
      <c r="K855" s="24"/>
      <c r="M855" s="24"/>
    </row>
    <row r="856">
      <c r="I856" s="26"/>
      <c r="K856" s="26"/>
      <c r="M856" s="26"/>
    </row>
    <row r="857">
      <c r="I857" s="24"/>
      <c r="K857" s="24"/>
      <c r="M857" s="24"/>
    </row>
    <row r="858">
      <c r="I858" s="26"/>
      <c r="K858" s="26"/>
      <c r="M858" s="26"/>
    </row>
    <row r="859">
      <c r="I859" s="24"/>
      <c r="K859" s="24"/>
      <c r="M859" s="24"/>
    </row>
    <row r="860">
      <c r="I860" s="26"/>
      <c r="K860" s="26"/>
      <c r="M860" s="26"/>
    </row>
    <row r="861">
      <c r="I861" s="24"/>
      <c r="K861" s="24"/>
      <c r="M861" s="24"/>
    </row>
    <row r="862">
      <c r="I862" s="26"/>
      <c r="K862" s="26"/>
      <c r="M862" s="26"/>
    </row>
    <row r="863">
      <c r="I863" s="24"/>
      <c r="K863" s="24"/>
      <c r="M863" s="24"/>
    </row>
    <row r="864">
      <c r="I864" s="26"/>
      <c r="K864" s="26"/>
      <c r="M864" s="26"/>
    </row>
    <row r="865">
      <c r="I865" s="24"/>
      <c r="K865" s="24"/>
      <c r="M865" s="24"/>
    </row>
    <row r="866">
      <c r="I866" s="26"/>
      <c r="K866" s="26"/>
      <c r="M866" s="26"/>
    </row>
    <row r="867">
      <c r="I867" s="24"/>
      <c r="K867" s="24"/>
      <c r="M867" s="24"/>
    </row>
    <row r="868">
      <c r="I868" s="26"/>
      <c r="K868" s="26"/>
      <c r="M868" s="26"/>
    </row>
    <row r="869">
      <c r="I869" s="24"/>
      <c r="K869" s="24"/>
      <c r="M869" s="24"/>
    </row>
    <row r="870">
      <c r="I870" s="26"/>
      <c r="K870" s="26"/>
      <c r="M870" s="26"/>
    </row>
    <row r="871">
      <c r="I871" s="24"/>
      <c r="K871" s="24"/>
      <c r="M871" s="24"/>
    </row>
    <row r="872">
      <c r="I872" s="26"/>
      <c r="K872" s="26"/>
      <c r="M872" s="26"/>
    </row>
    <row r="873">
      <c r="I873" s="24"/>
      <c r="K873" s="24"/>
      <c r="M873" s="24"/>
    </row>
    <row r="874">
      <c r="I874" s="26"/>
      <c r="K874" s="26"/>
      <c r="M874" s="26"/>
    </row>
    <row r="875">
      <c r="I875" s="24"/>
      <c r="K875" s="24"/>
      <c r="M875" s="24"/>
    </row>
    <row r="876">
      <c r="I876" s="26"/>
      <c r="K876" s="26"/>
      <c r="M876" s="26"/>
    </row>
    <row r="877">
      <c r="I877" s="24"/>
      <c r="K877" s="24"/>
      <c r="M877" s="24"/>
    </row>
    <row r="878">
      <c r="I878" s="26"/>
      <c r="K878" s="26"/>
      <c r="M878" s="26"/>
    </row>
    <row r="879">
      <c r="I879" s="24"/>
      <c r="K879" s="24"/>
      <c r="M879" s="24"/>
    </row>
    <row r="880">
      <c r="I880" s="26"/>
      <c r="K880" s="26"/>
      <c r="M880" s="26"/>
    </row>
    <row r="881">
      <c r="I881" s="24"/>
      <c r="K881" s="24"/>
      <c r="M881" s="24"/>
    </row>
    <row r="882">
      <c r="I882" s="26"/>
      <c r="K882" s="26"/>
      <c r="M882" s="26"/>
    </row>
    <row r="883">
      <c r="I883" s="24"/>
      <c r="K883" s="24"/>
      <c r="M883" s="24"/>
    </row>
    <row r="884">
      <c r="I884" s="26"/>
      <c r="K884" s="26"/>
      <c r="M884" s="26"/>
    </row>
    <row r="885">
      <c r="I885" s="24"/>
      <c r="K885" s="24"/>
      <c r="M885" s="24"/>
    </row>
    <row r="886">
      <c r="I886" s="26"/>
      <c r="K886" s="26"/>
      <c r="M886" s="26"/>
    </row>
    <row r="887">
      <c r="I887" s="24"/>
      <c r="K887" s="24"/>
      <c r="M887" s="24"/>
    </row>
    <row r="888">
      <c r="I888" s="26"/>
      <c r="K888" s="26"/>
      <c r="M888" s="26"/>
    </row>
    <row r="889">
      <c r="I889" s="24"/>
      <c r="K889" s="24"/>
      <c r="M889" s="24"/>
    </row>
    <row r="890">
      <c r="I890" s="26"/>
      <c r="K890" s="26"/>
      <c r="M890" s="26"/>
    </row>
    <row r="891">
      <c r="I891" s="24"/>
      <c r="K891" s="24"/>
      <c r="M891" s="24"/>
    </row>
    <row r="892">
      <c r="I892" s="26"/>
      <c r="K892" s="26"/>
      <c r="M892" s="26"/>
    </row>
    <row r="893">
      <c r="I893" s="24"/>
      <c r="K893" s="24"/>
      <c r="M893" s="24"/>
    </row>
    <row r="894">
      <c r="I894" s="26"/>
      <c r="K894" s="26"/>
      <c r="M894" s="26"/>
    </row>
    <row r="895">
      <c r="I895" s="24"/>
      <c r="K895" s="24"/>
      <c r="M895" s="24"/>
    </row>
    <row r="896">
      <c r="I896" s="26"/>
      <c r="K896" s="26"/>
      <c r="M896" s="26"/>
    </row>
    <row r="897">
      <c r="I897" s="24"/>
      <c r="K897" s="24"/>
      <c r="M897" s="24"/>
    </row>
    <row r="898">
      <c r="I898" s="26"/>
      <c r="K898" s="26"/>
      <c r="M898" s="26"/>
    </row>
    <row r="899">
      <c r="I899" s="24"/>
      <c r="K899" s="24"/>
      <c r="M899" s="24"/>
    </row>
    <row r="900">
      <c r="I900" s="26"/>
      <c r="K900" s="26"/>
      <c r="M900" s="26"/>
    </row>
    <row r="901">
      <c r="I901" s="24"/>
      <c r="K901" s="24"/>
      <c r="M901" s="24"/>
    </row>
    <row r="902">
      <c r="I902" s="26"/>
      <c r="K902" s="26"/>
      <c r="M902" s="26"/>
    </row>
    <row r="903">
      <c r="I903" s="24"/>
      <c r="K903" s="24"/>
      <c r="M903" s="24"/>
    </row>
    <row r="904">
      <c r="I904" s="26"/>
      <c r="K904" s="26"/>
      <c r="M904" s="26"/>
    </row>
    <row r="905">
      <c r="I905" s="24"/>
      <c r="K905" s="24"/>
      <c r="M905" s="24"/>
    </row>
    <row r="906">
      <c r="I906" s="26"/>
      <c r="K906" s="26"/>
      <c r="M906" s="26"/>
    </row>
    <row r="907">
      <c r="I907" s="24"/>
      <c r="K907" s="24"/>
      <c r="M907" s="24"/>
    </row>
    <row r="908">
      <c r="I908" s="26"/>
      <c r="K908" s="26"/>
      <c r="M908" s="26"/>
    </row>
    <row r="909">
      <c r="I909" s="24"/>
      <c r="K909" s="24"/>
      <c r="M909" s="24"/>
    </row>
    <row r="910">
      <c r="I910" s="26"/>
      <c r="K910" s="26"/>
      <c r="M910" s="26"/>
    </row>
    <row r="911">
      <c r="I911" s="24"/>
      <c r="K911" s="24"/>
      <c r="M911" s="24"/>
    </row>
    <row r="912">
      <c r="I912" s="26"/>
      <c r="K912" s="26"/>
      <c r="M912" s="26"/>
    </row>
    <row r="913">
      <c r="I913" s="24"/>
      <c r="K913" s="24"/>
      <c r="M913" s="24"/>
    </row>
    <row r="914">
      <c r="I914" s="26"/>
      <c r="K914" s="26"/>
      <c r="M914" s="26"/>
    </row>
    <row r="915">
      <c r="I915" s="24"/>
      <c r="K915" s="24"/>
      <c r="M915" s="24"/>
    </row>
    <row r="916">
      <c r="I916" s="26"/>
      <c r="K916" s="26"/>
      <c r="M916" s="26"/>
    </row>
    <row r="917">
      <c r="I917" s="24"/>
      <c r="K917" s="24"/>
      <c r="M917" s="24"/>
    </row>
    <row r="918">
      <c r="I918" s="26"/>
      <c r="K918" s="26"/>
      <c r="M918" s="26"/>
    </row>
    <row r="919">
      <c r="I919" s="24"/>
      <c r="K919" s="24"/>
      <c r="M919" s="24"/>
    </row>
    <row r="920">
      <c r="I920" s="26"/>
      <c r="K920" s="26"/>
      <c r="M920" s="26"/>
    </row>
    <row r="921">
      <c r="I921" s="24"/>
      <c r="K921" s="24"/>
      <c r="M921" s="24"/>
    </row>
    <row r="922">
      <c r="I922" s="26"/>
      <c r="K922" s="26"/>
      <c r="M922" s="26"/>
    </row>
    <row r="923">
      <c r="I923" s="24"/>
      <c r="K923" s="24"/>
      <c r="M923" s="24"/>
    </row>
    <row r="924">
      <c r="I924" s="26"/>
      <c r="K924" s="26"/>
      <c r="M924" s="26"/>
    </row>
    <row r="925">
      <c r="I925" s="24"/>
      <c r="K925" s="24"/>
      <c r="M925" s="24"/>
    </row>
    <row r="926">
      <c r="I926" s="26"/>
      <c r="K926" s="26"/>
      <c r="M926" s="26"/>
    </row>
    <row r="927">
      <c r="I927" s="24"/>
      <c r="K927" s="24"/>
      <c r="M927" s="24"/>
    </row>
    <row r="928">
      <c r="I928" s="26"/>
      <c r="K928" s="26"/>
      <c r="M928" s="26"/>
    </row>
    <row r="929">
      <c r="I929" s="24"/>
      <c r="K929" s="24"/>
      <c r="M929" s="24"/>
    </row>
    <row r="930">
      <c r="I930" s="26"/>
      <c r="K930" s="26"/>
      <c r="M930" s="26"/>
    </row>
    <row r="931">
      <c r="I931" s="24"/>
      <c r="K931" s="24"/>
      <c r="M931" s="24"/>
    </row>
    <row r="932">
      <c r="I932" s="26"/>
      <c r="K932" s="26"/>
      <c r="M932" s="26"/>
    </row>
    <row r="933">
      <c r="I933" s="24"/>
      <c r="K933" s="24"/>
      <c r="M933" s="24"/>
    </row>
    <row r="934">
      <c r="I934" s="26"/>
      <c r="K934" s="26"/>
      <c r="M934" s="26"/>
    </row>
    <row r="935">
      <c r="I935" s="24"/>
      <c r="K935" s="24"/>
      <c r="M935" s="24"/>
    </row>
    <row r="936">
      <c r="I936" s="26"/>
      <c r="K936" s="26"/>
      <c r="M936" s="26"/>
    </row>
    <row r="937">
      <c r="I937" s="24"/>
      <c r="K937" s="24"/>
      <c r="M937" s="24"/>
    </row>
    <row r="938">
      <c r="I938" s="26"/>
      <c r="K938" s="26"/>
      <c r="M938" s="26"/>
    </row>
    <row r="939">
      <c r="I939" s="24"/>
      <c r="K939" s="24"/>
      <c r="M939" s="24"/>
    </row>
    <row r="940">
      <c r="I940" s="26"/>
      <c r="K940" s="26"/>
      <c r="M940" s="26"/>
    </row>
    <row r="941">
      <c r="I941" s="24"/>
      <c r="K941" s="24"/>
      <c r="M941" s="24"/>
    </row>
    <row r="942">
      <c r="I942" s="26"/>
      <c r="K942" s="26"/>
      <c r="M942" s="26"/>
    </row>
    <row r="943">
      <c r="I943" s="24"/>
      <c r="K943" s="24"/>
      <c r="M943" s="24"/>
    </row>
    <row r="944">
      <c r="I944" s="26"/>
      <c r="K944" s="26"/>
      <c r="M944" s="26"/>
    </row>
    <row r="945">
      <c r="I945" s="24"/>
      <c r="K945" s="24"/>
      <c r="M945" s="24"/>
    </row>
    <row r="946">
      <c r="I946" s="26"/>
      <c r="K946" s="26"/>
      <c r="M946" s="26"/>
    </row>
    <row r="947">
      <c r="I947" s="24"/>
      <c r="K947" s="24"/>
      <c r="M947" s="24"/>
    </row>
    <row r="948">
      <c r="I948" s="26"/>
      <c r="K948" s="26"/>
      <c r="M948" s="26"/>
    </row>
    <row r="949">
      <c r="I949" s="24"/>
      <c r="K949" s="24"/>
      <c r="M949" s="24"/>
    </row>
    <row r="950">
      <c r="I950" s="26"/>
      <c r="K950" s="26"/>
      <c r="M950" s="26"/>
    </row>
    <row r="951">
      <c r="I951" s="24"/>
      <c r="K951" s="24"/>
      <c r="M951" s="24"/>
    </row>
    <row r="952">
      <c r="I952" s="26"/>
      <c r="K952" s="26"/>
      <c r="M952" s="26"/>
    </row>
    <row r="953">
      <c r="I953" s="24"/>
      <c r="K953" s="24"/>
      <c r="M953" s="24"/>
    </row>
    <row r="954">
      <c r="I954" s="26"/>
      <c r="K954" s="26"/>
      <c r="M954" s="26"/>
    </row>
    <row r="955">
      <c r="I955" s="24"/>
      <c r="K955" s="24"/>
      <c r="M955" s="24"/>
    </row>
    <row r="956">
      <c r="I956" s="26"/>
      <c r="K956" s="26"/>
      <c r="M956" s="26"/>
    </row>
    <row r="957">
      <c r="I957" s="24"/>
      <c r="K957" s="24"/>
      <c r="M957" s="24"/>
    </row>
    <row r="958">
      <c r="I958" s="26"/>
      <c r="K958" s="26"/>
      <c r="M958" s="26"/>
    </row>
    <row r="959">
      <c r="I959" s="24"/>
      <c r="K959" s="24"/>
      <c r="M959" s="24"/>
    </row>
    <row r="960">
      <c r="I960" s="26"/>
      <c r="K960" s="26"/>
      <c r="M960" s="26"/>
    </row>
    <row r="961">
      <c r="I961" s="24"/>
      <c r="K961" s="24"/>
      <c r="M961" s="24"/>
    </row>
    <row r="962">
      <c r="I962" s="26"/>
      <c r="K962" s="26"/>
      <c r="M962" s="26"/>
    </row>
    <row r="963">
      <c r="I963" s="24"/>
      <c r="K963" s="24"/>
      <c r="M963" s="24"/>
    </row>
    <row r="964">
      <c r="I964" s="26"/>
      <c r="K964" s="26"/>
      <c r="M964" s="26"/>
    </row>
    <row r="965">
      <c r="I965" s="24"/>
      <c r="K965" s="24"/>
      <c r="M965" s="24"/>
    </row>
    <row r="966">
      <c r="I966" s="26"/>
      <c r="K966" s="26"/>
      <c r="M966" s="26"/>
    </row>
    <row r="967">
      <c r="I967" s="24"/>
      <c r="K967" s="24"/>
      <c r="M967" s="24"/>
    </row>
    <row r="968">
      <c r="I968" s="26"/>
      <c r="K968" s="26"/>
      <c r="M968" s="26"/>
    </row>
    <row r="969">
      <c r="I969" s="24"/>
      <c r="K969" s="24"/>
      <c r="M969" s="24"/>
    </row>
    <row r="970">
      <c r="I970" s="26"/>
      <c r="K970" s="26"/>
      <c r="M970" s="26"/>
    </row>
    <row r="971">
      <c r="I971" s="24"/>
      <c r="K971" s="24"/>
      <c r="M971" s="24"/>
    </row>
    <row r="972">
      <c r="I972" s="26"/>
      <c r="K972" s="26"/>
      <c r="M972" s="26"/>
    </row>
    <row r="973">
      <c r="I973" s="24"/>
      <c r="K973" s="24"/>
      <c r="M973" s="24"/>
    </row>
    <row r="974">
      <c r="I974" s="26"/>
      <c r="K974" s="26"/>
      <c r="M974" s="26"/>
    </row>
    <row r="975">
      <c r="I975" s="24"/>
      <c r="K975" s="24"/>
      <c r="M975" s="24"/>
    </row>
    <row r="976">
      <c r="I976" s="26"/>
      <c r="K976" s="26"/>
      <c r="M976" s="26"/>
    </row>
    <row r="977">
      <c r="I977" s="24"/>
      <c r="K977" s="24"/>
      <c r="M977" s="24"/>
    </row>
    <row r="978">
      <c r="I978" s="26"/>
      <c r="K978" s="26"/>
      <c r="M978" s="26"/>
    </row>
    <row r="979">
      <c r="I979" s="24"/>
      <c r="K979" s="24"/>
      <c r="M979" s="24"/>
    </row>
    <row r="980">
      <c r="I980" s="55"/>
      <c r="K980" s="55"/>
      <c r="M980" s="55"/>
    </row>
  </sheetData>
  <dataValidations>
    <dataValidation type="list" allowBlank="1" sqref="H2:H980 J2:J980 L2:L980">
      <formula1>"NO ERROR,EXTRA,MISS,HYPHEN,ACR,GEN,LEX,MED,?"</formula1>
    </dataValidation>
    <dataValidation type="list" allowBlank="1" sqref="I2:I980 K2:K980 M2:M980">
      <formula1>"Minor,Moderate,Major,Critical"</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13"/>
    <col customWidth="1" min="2" max="2" width="25.88"/>
    <col customWidth="1" min="3" max="3" width="26.25"/>
    <col customWidth="1" min="4" max="4" width="20.5"/>
    <col customWidth="1" min="5" max="5" width="24.13"/>
    <col customWidth="1" min="6" max="6" width="17.0"/>
    <col customWidth="1" min="7" max="7" width="16.63"/>
    <col customWidth="1" min="8" max="8" width="20.63"/>
    <col customWidth="1" min="9" max="9" width="25.38"/>
    <col customWidth="1" min="10" max="10" width="20.63"/>
    <col customWidth="1" min="11" max="11" width="25.38"/>
    <col customWidth="1" min="12" max="12" width="20.63"/>
    <col customWidth="1" min="13" max="13" width="25.38"/>
    <col customWidth="1" min="14" max="14" width="33.0"/>
  </cols>
  <sheetData>
    <row r="1">
      <c r="A1" s="1" t="s">
        <v>0</v>
      </c>
      <c r="B1" s="2" t="s">
        <v>1</v>
      </c>
      <c r="C1" s="2" t="s">
        <v>2</v>
      </c>
      <c r="D1" s="3" t="s">
        <v>3</v>
      </c>
      <c r="E1" s="4" t="s">
        <v>4</v>
      </c>
      <c r="F1" s="4" t="s">
        <v>5</v>
      </c>
      <c r="G1" s="4" t="s">
        <v>6</v>
      </c>
      <c r="H1" s="3" t="s">
        <v>7</v>
      </c>
      <c r="I1" s="3" t="s">
        <v>8</v>
      </c>
      <c r="J1" s="3" t="s">
        <v>9</v>
      </c>
      <c r="K1" s="3" t="s">
        <v>10</v>
      </c>
      <c r="L1" s="3" t="s">
        <v>11</v>
      </c>
      <c r="M1" s="3" t="s">
        <v>12</v>
      </c>
      <c r="N1" s="5" t="s">
        <v>13</v>
      </c>
    </row>
    <row r="2">
      <c r="A2" s="6">
        <v>2.6229898E7</v>
      </c>
      <c r="B2" s="7" t="s">
        <v>14</v>
      </c>
      <c r="C2" s="8" t="s">
        <v>15</v>
      </c>
      <c r="D2" s="9" t="s">
        <v>16</v>
      </c>
      <c r="E2" s="9" t="s">
        <v>17</v>
      </c>
      <c r="F2" s="9" t="s">
        <v>18</v>
      </c>
      <c r="G2" s="10" t="s">
        <v>19</v>
      </c>
      <c r="H2" s="11" t="s">
        <v>758</v>
      </c>
      <c r="I2" s="11" t="s">
        <v>43</v>
      </c>
      <c r="K2" s="12"/>
      <c r="M2" s="12"/>
    </row>
    <row r="3">
      <c r="A3" s="13">
        <v>2.8380132E7</v>
      </c>
      <c r="B3" s="14" t="s">
        <v>21</v>
      </c>
      <c r="C3" s="15" t="s">
        <v>22</v>
      </c>
      <c r="D3" s="16" t="s">
        <v>23</v>
      </c>
      <c r="E3" s="16" t="s">
        <v>24</v>
      </c>
      <c r="F3" s="17" t="s">
        <v>25</v>
      </c>
      <c r="G3" s="16" t="s">
        <v>26</v>
      </c>
      <c r="H3" s="18" t="s">
        <v>758</v>
      </c>
      <c r="I3" s="18" t="s">
        <v>43</v>
      </c>
      <c r="K3" s="19"/>
      <c r="M3" s="19"/>
    </row>
    <row r="4">
      <c r="A4" s="6">
        <v>2.9213715E7</v>
      </c>
      <c r="B4" s="7" t="s">
        <v>30</v>
      </c>
      <c r="C4" s="8" t="s">
        <v>31</v>
      </c>
      <c r="D4" s="10" t="s">
        <v>32</v>
      </c>
      <c r="E4" s="9" t="s">
        <v>33</v>
      </c>
      <c r="F4" s="9" t="s">
        <v>34</v>
      </c>
      <c r="G4" s="10" t="s">
        <v>35</v>
      </c>
      <c r="H4" s="11" t="s">
        <v>50</v>
      </c>
      <c r="I4" s="11" t="s">
        <v>43</v>
      </c>
      <c r="K4" s="12"/>
      <c r="M4" s="12"/>
    </row>
    <row r="5" ht="216.75" customHeight="1">
      <c r="A5" s="13">
        <v>2.9213457E7</v>
      </c>
      <c r="B5" s="14" t="s">
        <v>36</v>
      </c>
      <c r="C5" s="15" t="s">
        <v>37</v>
      </c>
      <c r="D5" s="14" t="s">
        <v>38</v>
      </c>
      <c r="E5" s="17" t="s">
        <v>39</v>
      </c>
      <c r="F5" s="17" t="s">
        <v>40</v>
      </c>
      <c r="G5" s="16" t="s">
        <v>41</v>
      </c>
      <c r="H5" s="18" t="s">
        <v>20</v>
      </c>
      <c r="I5" s="19"/>
      <c r="K5" s="19"/>
      <c r="M5" s="19"/>
    </row>
    <row r="6" ht="108.75" customHeight="1">
      <c r="A6" s="6">
        <v>2.9213994E7</v>
      </c>
      <c r="B6" s="7" t="s">
        <v>44</v>
      </c>
      <c r="C6" s="8" t="s">
        <v>45</v>
      </c>
      <c r="D6" s="10" t="s">
        <v>46</v>
      </c>
      <c r="E6" s="10" t="s">
        <v>47</v>
      </c>
      <c r="F6" s="9" t="s">
        <v>48</v>
      </c>
      <c r="G6" s="10" t="s">
        <v>49</v>
      </c>
      <c r="H6" s="11" t="s">
        <v>42</v>
      </c>
      <c r="I6" s="11" t="s">
        <v>43</v>
      </c>
      <c r="K6" s="12"/>
      <c r="M6" s="12"/>
      <c r="N6" s="56" t="s">
        <v>763</v>
      </c>
    </row>
    <row r="7" ht="230.25" customHeight="1">
      <c r="A7" s="13">
        <v>2.9213815E7</v>
      </c>
      <c r="B7" s="14" t="s">
        <v>51</v>
      </c>
      <c r="C7" s="15" t="s">
        <v>52</v>
      </c>
      <c r="D7" s="16" t="s">
        <v>53</v>
      </c>
      <c r="E7" s="16" t="s">
        <v>54</v>
      </c>
      <c r="F7" s="17" t="s">
        <v>55</v>
      </c>
      <c r="G7" s="16" t="s">
        <v>56</v>
      </c>
      <c r="H7" s="18" t="s">
        <v>57</v>
      </c>
      <c r="I7" s="18" t="s">
        <v>43</v>
      </c>
      <c r="K7" s="19"/>
      <c r="M7" s="19"/>
    </row>
    <row r="8" ht="253.5" customHeight="1">
      <c r="A8" s="6">
        <v>2.8977293E7</v>
      </c>
      <c r="B8" s="7" t="s">
        <v>58</v>
      </c>
      <c r="C8" s="8" t="s">
        <v>59</v>
      </c>
      <c r="D8" s="10" t="s">
        <v>60</v>
      </c>
      <c r="E8" s="10" t="s">
        <v>61</v>
      </c>
      <c r="F8" s="9" t="s">
        <v>62</v>
      </c>
      <c r="G8" s="10" t="s">
        <v>63</v>
      </c>
      <c r="H8" s="11" t="s">
        <v>42</v>
      </c>
      <c r="I8" s="11" t="s">
        <v>43</v>
      </c>
      <c r="K8" s="12"/>
      <c r="M8" s="12"/>
    </row>
    <row r="9">
      <c r="A9" s="13">
        <v>2.3815844E7</v>
      </c>
      <c r="B9" s="14" t="s">
        <v>65</v>
      </c>
      <c r="C9" s="15" t="s">
        <v>66</v>
      </c>
      <c r="D9" s="16" t="s">
        <v>67</v>
      </c>
      <c r="E9" s="16" t="s">
        <v>68</v>
      </c>
      <c r="F9" s="17" t="s">
        <v>69</v>
      </c>
      <c r="G9" s="16" t="s">
        <v>70</v>
      </c>
      <c r="H9" s="18" t="s">
        <v>42</v>
      </c>
      <c r="I9" s="18" t="s">
        <v>28</v>
      </c>
      <c r="K9" s="19"/>
      <c r="M9" s="19"/>
    </row>
    <row r="10" ht="222.0" customHeight="1">
      <c r="A10" s="6">
        <v>3.0088601E7</v>
      </c>
      <c r="B10" s="7" t="s">
        <v>71</v>
      </c>
      <c r="C10" s="8" t="s">
        <v>72</v>
      </c>
      <c r="D10" s="10" t="s">
        <v>73</v>
      </c>
      <c r="E10" s="10" t="s">
        <v>74</v>
      </c>
      <c r="F10" s="10" t="s">
        <v>75</v>
      </c>
      <c r="G10" s="10" t="s">
        <v>76</v>
      </c>
      <c r="H10" s="11" t="s">
        <v>27</v>
      </c>
      <c r="I10" s="11" t="s">
        <v>43</v>
      </c>
      <c r="K10" s="12"/>
      <c r="M10" s="12"/>
    </row>
    <row r="11" ht="229.5" customHeight="1">
      <c r="A11" s="13">
        <v>2.9844733E7</v>
      </c>
      <c r="B11" s="14" t="s">
        <v>77</v>
      </c>
      <c r="C11" s="15" t="s">
        <v>78</v>
      </c>
      <c r="D11" s="16" t="s">
        <v>79</v>
      </c>
      <c r="E11" s="16" t="s">
        <v>80</v>
      </c>
      <c r="F11" s="17" t="s">
        <v>81</v>
      </c>
      <c r="G11" s="16" t="s">
        <v>82</v>
      </c>
      <c r="H11" s="18" t="s">
        <v>57</v>
      </c>
      <c r="I11" s="18" t="s">
        <v>43</v>
      </c>
      <c r="K11" s="19"/>
      <c r="M11" s="19"/>
    </row>
    <row r="12">
      <c r="A12" s="6">
        <v>2.6667868E7</v>
      </c>
      <c r="B12" s="7" t="s">
        <v>83</v>
      </c>
      <c r="C12" s="8" t="s">
        <v>84</v>
      </c>
      <c r="D12" s="8" t="s">
        <v>85</v>
      </c>
      <c r="E12" s="10" t="s">
        <v>86</v>
      </c>
      <c r="F12" s="9" t="s">
        <v>87</v>
      </c>
      <c r="G12" s="10" t="s">
        <v>88</v>
      </c>
      <c r="H12" s="11" t="s">
        <v>758</v>
      </c>
      <c r="I12" s="11" t="s">
        <v>28</v>
      </c>
      <c r="J12" s="11" t="s">
        <v>99</v>
      </c>
      <c r="K12" s="11" t="s">
        <v>28</v>
      </c>
      <c r="M12" s="12"/>
    </row>
    <row r="13">
      <c r="A13" s="13">
        <v>2.7069881E7</v>
      </c>
      <c r="B13" s="14" t="s">
        <v>89</v>
      </c>
      <c r="C13" s="15" t="s">
        <v>90</v>
      </c>
      <c r="D13" s="15" t="s">
        <v>91</v>
      </c>
      <c r="E13" s="16" t="s">
        <v>92</v>
      </c>
      <c r="F13" s="17" t="s">
        <v>93</v>
      </c>
      <c r="G13" s="16" t="s">
        <v>94</v>
      </c>
      <c r="H13" s="18" t="s">
        <v>57</v>
      </c>
      <c r="I13" s="18" t="s">
        <v>28</v>
      </c>
      <c r="K13" s="19"/>
      <c r="M13" s="19"/>
    </row>
    <row r="14">
      <c r="A14" s="6">
        <v>2.7069881E7</v>
      </c>
      <c r="B14" s="7" t="s">
        <v>89</v>
      </c>
      <c r="C14" s="8" t="s">
        <v>90</v>
      </c>
      <c r="D14" s="8" t="s">
        <v>95</v>
      </c>
      <c r="E14" s="8" t="s">
        <v>96</v>
      </c>
      <c r="F14" s="21" t="s">
        <v>97</v>
      </c>
      <c r="G14" s="22" t="s">
        <v>98</v>
      </c>
      <c r="H14" s="11" t="s">
        <v>99</v>
      </c>
      <c r="I14" s="11" t="s">
        <v>127</v>
      </c>
      <c r="K14" s="12"/>
      <c r="M14" s="12"/>
    </row>
    <row r="15">
      <c r="A15" s="23">
        <v>2.9213779E7</v>
      </c>
      <c r="B15" s="14" t="s">
        <v>100</v>
      </c>
      <c r="C15" s="14" t="s">
        <v>101</v>
      </c>
      <c r="D15" s="14" t="s">
        <v>102</v>
      </c>
      <c r="E15" s="15" t="s">
        <v>103</v>
      </c>
      <c r="F15" s="15"/>
      <c r="G15" s="15" t="s">
        <v>104</v>
      </c>
      <c r="H15" s="18" t="s">
        <v>99</v>
      </c>
      <c r="I15" s="18" t="s">
        <v>28</v>
      </c>
      <c r="K15" s="24"/>
      <c r="M15" s="24"/>
    </row>
    <row r="16">
      <c r="A16" s="25">
        <v>2.9213779E7</v>
      </c>
      <c r="B16" s="7" t="s">
        <v>100</v>
      </c>
      <c r="C16" s="7" t="s">
        <v>101</v>
      </c>
      <c r="D16" s="7" t="s">
        <v>106</v>
      </c>
      <c r="E16" s="8" t="s">
        <v>107</v>
      </c>
      <c r="F16" s="8"/>
      <c r="G16" s="8" t="s">
        <v>108</v>
      </c>
      <c r="H16" s="11" t="s">
        <v>758</v>
      </c>
      <c r="I16" s="11" t="s">
        <v>28</v>
      </c>
      <c r="K16" s="26"/>
      <c r="M16" s="26"/>
    </row>
    <row r="17">
      <c r="A17" s="13">
        <v>2.842865E7</v>
      </c>
      <c r="B17" s="14" t="s">
        <v>109</v>
      </c>
      <c r="C17" s="14" t="s">
        <v>110</v>
      </c>
      <c r="D17" s="14" t="s">
        <v>111</v>
      </c>
      <c r="E17" s="15" t="s">
        <v>112</v>
      </c>
      <c r="F17" s="15" t="s">
        <v>113</v>
      </c>
      <c r="G17" s="15" t="s">
        <v>114</v>
      </c>
      <c r="H17" s="18" t="s">
        <v>57</v>
      </c>
      <c r="I17" s="18" t="s">
        <v>43</v>
      </c>
      <c r="K17" s="24"/>
      <c r="M17" s="24"/>
      <c r="N17" s="20" t="s">
        <v>764</v>
      </c>
    </row>
    <row r="18">
      <c r="A18" s="6">
        <v>2.9213869E7</v>
      </c>
      <c r="B18" s="7" t="s">
        <v>115</v>
      </c>
      <c r="C18" s="8" t="s">
        <v>116</v>
      </c>
      <c r="D18" s="8" t="s">
        <v>117</v>
      </c>
      <c r="E18" s="8" t="s">
        <v>118</v>
      </c>
      <c r="F18" s="8" t="s">
        <v>119</v>
      </c>
      <c r="G18" s="8" t="s">
        <v>120</v>
      </c>
      <c r="H18" s="11" t="s">
        <v>99</v>
      </c>
      <c r="I18" s="11" t="s">
        <v>127</v>
      </c>
      <c r="J18" s="11" t="s">
        <v>758</v>
      </c>
      <c r="K18" s="11" t="s">
        <v>127</v>
      </c>
      <c r="M18" s="26"/>
    </row>
    <row r="19">
      <c r="A19" s="13">
        <v>2.9319738E7</v>
      </c>
      <c r="B19" s="14" t="s">
        <v>122</v>
      </c>
      <c r="C19" s="15" t="s">
        <v>123</v>
      </c>
      <c r="D19" s="15" t="s">
        <v>124</v>
      </c>
      <c r="E19" s="15" t="s">
        <v>125</v>
      </c>
      <c r="F19" s="15" t="s">
        <v>126</v>
      </c>
      <c r="G19" s="28"/>
      <c r="H19" s="18" t="s">
        <v>99</v>
      </c>
      <c r="I19" s="18" t="s">
        <v>28</v>
      </c>
      <c r="K19" s="24"/>
      <c r="M19" s="24"/>
    </row>
    <row r="20">
      <c r="A20" s="6">
        <v>2.9319738E7</v>
      </c>
      <c r="B20" s="7" t="s">
        <v>122</v>
      </c>
      <c r="C20" s="8" t="s">
        <v>123</v>
      </c>
      <c r="D20" s="8" t="s">
        <v>128</v>
      </c>
      <c r="E20" s="8" t="s">
        <v>129</v>
      </c>
      <c r="F20" s="8" t="s">
        <v>130</v>
      </c>
      <c r="G20" s="8" t="s">
        <v>131</v>
      </c>
      <c r="H20" s="11" t="s">
        <v>64</v>
      </c>
      <c r="I20" s="11" t="s">
        <v>28</v>
      </c>
      <c r="K20" s="26"/>
      <c r="M20" s="26"/>
    </row>
    <row r="21">
      <c r="A21" s="13">
        <v>2.721808E7</v>
      </c>
      <c r="B21" s="14" t="s">
        <v>132</v>
      </c>
      <c r="C21" s="15" t="s">
        <v>133</v>
      </c>
      <c r="D21" s="15" t="s">
        <v>134</v>
      </c>
      <c r="E21" s="15" t="s">
        <v>135</v>
      </c>
      <c r="F21" s="15" t="s">
        <v>136</v>
      </c>
      <c r="G21" s="15" t="s">
        <v>137</v>
      </c>
      <c r="H21" s="18" t="s">
        <v>99</v>
      </c>
      <c r="I21" s="18" t="s">
        <v>28</v>
      </c>
      <c r="K21" s="24"/>
      <c r="M21" s="24"/>
    </row>
    <row r="22">
      <c r="A22" s="6">
        <v>2.6421779E7</v>
      </c>
      <c r="B22" s="7" t="s">
        <v>138</v>
      </c>
      <c r="C22" s="8" t="s">
        <v>139</v>
      </c>
      <c r="D22" s="8" t="s">
        <v>140</v>
      </c>
      <c r="E22" s="8" t="s">
        <v>141</v>
      </c>
      <c r="F22" s="8" t="s">
        <v>142</v>
      </c>
      <c r="G22" s="8" t="s">
        <v>143</v>
      </c>
      <c r="H22" s="11" t="s">
        <v>27</v>
      </c>
      <c r="I22" s="11" t="s">
        <v>43</v>
      </c>
      <c r="K22" s="26"/>
      <c r="M22" s="26"/>
    </row>
    <row r="23">
      <c r="B23" s="14" t="s">
        <v>144</v>
      </c>
      <c r="C23" s="15" t="s">
        <v>145</v>
      </c>
      <c r="D23" s="15" t="s">
        <v>146</v>
      </c>
      <c r="E23" s="15" t="s">
        <v>147</v>
      </c>
      <c r="F23" s="29" t="s">
        <v>148</v>
      </c>
      <c r="G23" s="29" t="s">
        <v>149</v>
      </c>
      <c r="H23" s="18" t="s">
        <v>64</v>
      </c>
      <c r="I23" s="18" t="s">
        <v>28</v>
      </c>
      <c r="K23" s="24"/>
      <c r="M23" s="24"/>
    </row>
    <row r="24">
      <c r="A24" s="6">
        <v>3.2022176E7</v>
      </c>
      <c r="B24" s="7" t="s">
        <v>150</v>
      </c>
      <c r="C24" s="8" t="s">
        <v>151</v>
      </c>
      <c r="D24" s="8" t="s">
        <v>152</v>
      </c>
      <c r="E24" s="8" t="s">
        <v>153</v>
      </c>
      <c r="F24" s="8" t="s">
        <v>154</v>
      </c>
      <c r="G24" s="8" t="s">
        <v>155</v>
      </c>
      <c r="H24" s="11" t="s">
        <v>42</v>
      </c>
      <c r="I24" s="11" t="s">
        <v>28</v>
      </c>
      <c r="K24" s="26"/>
      <c r="M24" s="26"/>
    </row>
    <row r="25">
      <c r="A25" s="30">
        <v>3.1939544E7</v>
      </c>
      <c r="B25" s="14" t="s">
        <v>156</v>
      </c>
      <c r="C25" s="15" t="s">
        <v>157</v>
      </c>
      <c r="D25" s="15" t="s">
        <v>158</v>
      </c>
      <c r="E25" s="15" t="s">
        <v>159</v>
      </c>
      <c r="F25" s="15" t="s">
        <v>160</v>
      </c>
      <c r="G25" s="15" t="s">
        <v>161</v>
      </c>
      <c r="H25" s="18" t="s">
        <v>42</v>
      </c>
      <c r="I25" s="18" t="s">
        <v>43</v>
      </c>
      <c r="K25" s="24"/>
      <c r="M25" s="24"/>
    </row>
    <row r="26">
      <c r="A26" s="31">
        <v>3.1939544E7</v>
      </c>
      <c r="B26" s="7" t="s">
        <v>156</v>
      </c>
      <c r="C26" s="8" t="s">
        <v>157</v>
      </c>
      <c r="D26" s="8" t="s">
        <v>158</v>
      </c>
      <c r="E26" s="8" t="s">
        <v>159</v>
      </c>
      <c r="F26" s="8" t="s">
        <v>162</v>
      </c>
      <c r="G26" s="8" t="s">
        <v>163</v>
      </c>
      <c r="H26" s="11" t="s">
        <v>42</v>
      </c>
      <c r="I26" s="11" t="s">
        <v>43</v>
      </c>
      <c r="K26" s="26"/>
      <c r="M26" s="26"/>
    </row>
    <row r="27">
      <c r="A27" s="13">
        <v>2.618534E7</v>
      </c>
      <c r="B27" s="14" t="s">
        <v>164</v>
      </c>
      <c r="C27" s="15" t="s">
        <v>165</v>
      </c>
      <c r="D27" s="15" t="s">
        <v>166</v>
      </c>
      <c r="E27" s="15" t="s">
        <v>167</v>
      </c>
      <c r="F27" s="15" t="s">
        <v>168</v>
      </c>
      <c r="G27" s="15" t="s">
        <v>169</v>
      </c>
      <c r="H27" s="18" t="s">
        <v>64</v>
      </c>
      <c r="I27" s="18" t="s">
        <v>28</v>
      </c>
      <c r="K27" s="24"/>
      <c r="M27" s="24"/>
    </row>
    <row r="28">
      <c r="A28" s="6">
        <v>3.259588E7</v>
      </c>
      <c r="B28" s="7" t="s">
        <v>170</v>
      </c>
      <c r="C28" s="8" t="s">
        <v>171</v>
      </c>
      <c r="D28" s="8" t="s">
        <v>172</v>
      </c>
      <c r="E28" s="8" t="s">
        <v>173</v>
      </c>
      <c r="F28" s="8" t="s">
        <v>174</v>
      </c>
      <c r="G28" s="32"/>
      <c r="H28" s="11" t="s">
        <v>99</v>
      </c>
      <c r="I28" s="11" t="s">
        <v>28</v>
      </c>
      <c r="K28" s="26"/>
      <c r="M28" s="26"/>
    </row>
    <row r="29">
      <c r="A29" s="13">
        <v>3.1340261E7</v>
      </c>
      <c r="B29" s="14" t="s">
        <v>175</v>
      </c>
      <c r="C29" s="15" t="s">
        <v>176</v>
      </c>
      <c r="D29" s="15" t="s">
        <v>177</v>
      </c>
      <c r="E29" s="15" t="s">
        <v>178</v>
      </c>
      <c r="F29" s="15" t="s">
        <v>179</v>
      </c>
      <c r="G29" s="15" t="s">
        <v>180</v>
      </c>
      <c r="H29" s="18" t="s">
        <v>99</v>
      </c>
      <c r="I29" s="18" t="s">
        <v>127</v>
      </c>
      <c r="K29" s="24"/>
      <c r="M29" s="24"/>
    </row>
    <row r="30">
      <c r="A30" s="6">
        <v>3.4495231E7</v>
      </c>
      <c r="B30" s="7" t="s">
        <v>181</v>
      </c>
      <c r="C30" s="8" t="s">
        <v>182</v>
      </c>
      <c r="D30" s="8" t="s">
        <v>183</v>
      </c>
      <c r="E30" s="8" t="s">
        <v>184</v>
      </c>
      <c r="F30" s="8" t="s">
        <v>185</v>
      </c>
      <c r="G30" s="8" t="s">
        <v>186</v>
      </c>
      <c r="H30" s="11" t="s">
        <v>42</v>
      </c>
      <c r="I30" s="11" t="s">
        <v>28</v>
      </c>
      <c r="K30" s="26"/>
      <c r="M30" s="26"/>
    </row>
    <row r="31">
      <c r="A31" s="13">
        <v>3.4495231E7</v>
      </c>
      <c r="B31" s="14" t="s">
        <v>181</v>
      </c>
      <c r="C31" s="15" t="s">
        <v>182</v>
      </c>
      <c r="D31" s="15" t="s">
        <v>187</v>
      </c>
      <c r="E31" s="15" t="s">
        <v>188</v>
      </c>
      <c r="F31" s="15" t="s">
        <v>189</v>
      </c>
      <c r="G31" s="15" t="s">
        <v>190</v>
      </c>
      <c r="H31" s="18" t="s">
        <v>758</v>
      </c>
      <c r="I31" s="18" t="s">
        <v>28</v>
      </c>
      <c r="K31" s="24"/>
      <c r="M31" s="24"/>
    </row>
    <row r="32">
      <c r="A32" s="6">
        <v>2.9341035E7</v>
      </c>
      <c r="B32" s="7" t="s">
        <v>191</v>
      </c>
      <c r="C32" s="8" t="s">
        <v>192</v>
      </c>
      <c r="D32" s="8" t="s">
        <v>193</v>
      </c>
      <c r="E32" s="8" t="s">
        <v>194</v>
      </c>
      <c r="F32" s="8" t="s">
        <v>195</v>
      </c>
      <c r="G32" s="8" t="s">
        <v>196</v>
      </c>
      <c r="H32" s="11" t="s">
        <v>64</v>
      </c>
      <c r="I32" s="11" t="s">
        <v>28</v>
      </c>
      <c r="K32" s="26"/>
      <c r="M32" s="26"/>
    </row>
    <row r="33">
      <c r="A33" s="13">
        <v>2.9412423E7</v>
      </c>
      <c r="B33" s="14" t="s">
        <v>197</v>
      </c>
      <c r="C33" s="15" t="s">
        <v>198</v>
      </c>
      <c r="D33" s="15" t="s">
        <v>199</v>
      </c>
      <c r="E33" s="15" t="s">
        <v>200</v>
      </c>
      <c r="F33" s="15" t="s">
        <v>201</v>
      </c>
      <c r="G33" s="15" t="s">
        <v>202</v>
      </c>
      <c r="H33" s="18" t="s">
        <v>99</v>
      </c>
      <c r="I33" s="18" t="s">
        <v>127</v>
      </c>
      <c r="K33" s="24"/>
      <c r="M33" s="24"/>
    </row>
    <row r="34">
      <c r="A34" s="6">
        <v>2.9213994E7</v>
      </c>
      <c r="B34" s="7" t="s">
        <v>44</v>
      </c>
      <c r="C34" s="8" t="s">
        <v>45</v>
      </c>
      <c r="D34" s="8" t="s">
        <v>203</v>
      </c>
      <c r="E34" s="8" t="s">
        <v>204</v>
      </c>
      <c r="F34" s="8" t="s">
        <v>205</v>
      </c>
      <c r="G34" s="8" t="s">
        <v>206</v>
      </c>
      <c r="H34" s="11" t="s">
        <v>99</v>
      </c>
      <c r="I34" s="11" t="s">
        <v>28</v>
      </c>
      <c r="K34" s="26"/>
      <c r="M34" s="26"/>
    </row>
    <row r="35">
      <c r="A35" s="13">
        <v>2.9213815E7</v>
      </c>
      <c r="B35" s="14" t="s">
        <v>51</v>
      </c>
      <c r="C35" s="15" t="s">
        <v>52</v>
      </c>
      <c r="D35" s="15" t="s">
        <v>207</v>
      </c>
      <c r="E35" s="15" t="s">
        <v>208</v>
      </c>
      <c r="F35" s="15" t="s">
        <v>209</v>
      </c>
      <c r="G35" s="15" t="s">
        <v>210</v>
      </c>
      <c r="H35" s="18" t="s">
        <v>57</v>
      </c>
      <c r="I35" s="18" t="s">
        <v>43</v>
      </c>
      <c r="K35" s="24"/>
      <c r="M35" s="24"/>
    </row>
    <row r="36">
      <c r="A36" s="6">
        <v>2.9213815E7</v>
      </c>
      <c r="B36" s="7" t="s">
        <v>51</v>
      </c>
      <c r="C36" s="8" t="s">
        <v>52</v>
      </c>
      <c r="D36" s="10" t="s">
        <v>211</v>
      </c>
      <c r="E36" s="10" t="s">
        <v>212</v>
      </c>
      <c r="F36" s="8" t="s">
        <v>213</v>
      </c>
      <c r="G36" s="8" t="s">
        <v>214</v>
      </c>
      <c r="H36" s="11" t="s">
        <v>57</v>
      </c>
      <c r="I36" s="11" t="s">
        <v>43</v>
      </c>
      <c r="K36" s="26"/>
      <c r="M36" s="26"/>
    </row>
    <row r="37">
      <c r="A37" s="13">
        <v>3.0383072E7</v>
      </c>
      <c r="B37" s="14" t="s">
        <v>215</v>
      </c>
      <c r="C37" s="15" t="s">
        <v>216</v>
      </c>
      <c r="D37" s="15" t="s">
        <v>217</v>
      </c>
      <c r="E37" s="15" t="s">
        <v>218</v>
      </c>
      <c r="F37" s="15" t="s">
        <v>219</v>
      </c>
      <c r="G37" s="15" t="s">
        <v>220</v>
      </c>
      <c r="H37" s="18" t="s">
        <v>42</v>
      </c>
      <c r="I37" s="18" t="s">
        <v>43</v>
      </c>
      <c r="K37" s="24"/>
      <c r="M37" s="24"/>
    </row>
    <row r="38">
      <c r="A38" s="6">
        <v>3.0383072E7</v>
      </c>
      <c r="B38" s="7" t="s">
        <v>215</v>
      </c>
      <c r="C38" s="8" t="s">
        <v>216</v>
      </c>
      <c r="D38" s="8" t="s">
        <v>221</v>
      </c>
      <c r="E38" s="8" t="s">
        <v>222</v>
      </c>
      <c r="F38" s="8" t="s">
        <v>223</v>
      </c>
      <c r="G38" s="8" t="s">
        <v>224</v>
      </c>
      <c r="H38" s="11" t="s">
        <v>42</v>
      </c>
      <c r="I38" s="11" t="s">
        <v>43</v>
      </c>
      <c r="K38" s="26"/>
      <c r="M38" s="26"/>
    </row>
    <row r="39">
      <c r="A39" s="33">
        <v>3.0383072E7</v>
      </c>
      <c r="B39" s="14" t="s">
        <v>215</v>
      </c>
      <c r="C39" s="15" t="s">
        <v>216</v>
      </c>
      <c r="D39" s="15" t="s">
        <v>221</v>
      </c>
      <c r="E39" s="15" t="s">
        <v>222</v>
      </c>
      <c r="F39" s="15" t="s">
        <v>225</v>
      </c>
      <c r="G39" s="15" t="s">
        <v>226</v>
      </c>
      <c r="H39" s="18" t="s">
        <v>20</v>
      </c>
      <c r="I39" s="24"/>
      <c r="K39" s="24"/>
      <c r="M39" s="24"/>
    </row>
    <row r="40">
      <c r="A40" s="6">
        <v>2.8298729E7</v>
      </c>
      <c r="B40" s="7" t="s">
        <v>227</v>
      </c>
      <c r="C40" s="8" t="s">
        <v>228</v>
      </c>
      <c r="D40" s="8" t="s">
        <v>229</v>
      </c>
      <c r="E40" s="8" t="s">
        <v>230</v>
      </c>
      <c r="F40" s="8" t="s">
        <v>231</v>
      </c>
      <c r="G40" s="8" t="s">
        <v>137</v>
      </c>
      <c r="H40" s="11" t="s">
        <v>99</v>
      </c>
      <c r="I40" s="11" t="s">
        <v>28</v>
      </c>
      <c r="K40" s="26"/>
      <c r="M40" s="26"/>
    </row>
    <row r="41">
      <c r="A41" s="13">
        <v>2.3815844E7</v>
      </c>
      <c r="B41" s="14" t="s">
        <v>65</v>
      </c>
      <c r="C41" s="15" t="s">
        <v>66</v>
      </c>
      <c r="D41" s="15" t="s">
        <v>232</v>
      </c>
      <c r="E41" s="15" t="s">
        <v>233</v>
      </c>
      <c r="F41" s="15" t="s">
        <v>234</v>
      </c>
      <c r="G41" s="15" t="s">
        <v>235</v>
      </c>
      <c r="H41" s="18" t="s">
        <v>42</v>
      </c>
      <c r="I41" s="18" t="s">
        <v>43</v>
      </c>
      <c r="K41" s="24"/>
      <c r="M41" s="24"/>
    </row>
    <row r="42">
      <c r="A42" s="6">
        <v>2.3815844E7</v>
      </c>
      <c r="B42" s="7" t="s">
        <v>65</v>
      </c>
      <c r="C42" s="8" t="s">
        <v>66</v>
      </c>
      <c r="D42" s="8" t="s">
        <v>232</v>
      </c>
      <c r="E42" s="8" t="s">
        <v>233</v>
      </c>
      <c r="F42" s="8" t="s">
        <v>236</v>
      </c>
      <c r="G42" s="8" t="s">
        <v>237</v>
      </c>
      <c r="H42" s="11" t="s">
        <v>50</v>
      </c>
      <c r="I42" s="11" t="s">
        <v>43</v>
      </c>
      <c r="K42" s="26"/>
      <c r="M42" s="26"/>
    </row>
    <row r="43">
      <c r="A43" s="13">
        <v>3.0088601E7</v>
      </c>
      <c r="B43" s="14" t="s">
        <v>71</v>
      </c>
      <c r="C43" s="15" t="s">
        <v>72</v>
      </c>
      <c r="D43" s="16" t="s">
        <v>73</v>
      </c>
      <c r="E43" s="16" t="s">
        <v>74</v>
      </c>
      <c r="F43" s="15" t="s">
        <v>238</v>
      </c>
      <c r="G43" s="15" t="s">
        <v>76</v>
      </c>
      <c r="H43" s="18" t="s">
        <v>27</v>
      </c>
      <c r="I43" s="18" t="s">
        <v>43</v>
      </c>
      <c r="K43" s="24"/>
      <c r="M43" s="24"/>
    </row>
    <row r="44">
      <c r="A44" s="25">
        <v>2.7901221E7</v>
      </c>
      <c r="B44" s="7" t="s">
        <v>239</v>
      </c>
      <c r="C44" s="8" t="s">
        <v>240</v>
      </c>
      <c r="D44" s="8" t="s">
        <v>241</v>
      </c>
      <c r="E44" s="8" t="s">
        <v>242</v>
      </c>
      <c r="F44" s="8" t="s">
        <v>243</v>
      </c>
      <c r="G44" s="8" t="s">
        <v>244</v>
      </c>
      <c r="H44" s="11" t="s">
        <v>27</v>
      </c>
      <c r="I44" s="11" t="s">
        <v>43</v>
      </c>
      <c r="K44" s="26"/>
      <c r="M44" s="26"/>
    </row>
    <row r="45">
      <c r="A45" s="13">
        <v>3.0231292E7</v>
      </c>
      <c r="B45" s="14" t="s">
        <v>245</v>
      </c>
      <c r="C45" s="15" t="s">
        <v>246</v>
      </c>
      <c r="D45" s="15" t="s">
        <v>247</v>
      </c>
      <c r="E45" s="16" t="s">
        <v>248</v>
      </c>
      <c r="F45" s="15" t="s">
        <v>249</v>
      </c>
      <c r="G45" s="15" t="s">
        <v>250</v>
      </c>
      <c r="H45" s="18" t="s">
        <v>27</v>
      </c>
      <c r="I45" s="18" t="s">
        <v>43</v>
      </c>
      <c r="K45" s="24"/>
      <c r="M45" s="24"/>
    </row>
    <row r="46">
      <c r="A46" s="34">
        <v>2.9844733E7</v>
      </c>
      <c r="B46" s="7" t="s">
        <v>77</v>
      </c>
      <c r="C46" s="8" t="s">
        <v>78</v>
      </c>
      <c r="D46" s="8" t="s">
        <v>251</v>
      </c>
      <c r="E46" s="8" t="s">
        <v>252</v>
      </c>
      <c r="F46" s="8" t="s">
        <v>253</v>
      </c>
      <c r="G46" s="8" t="s">
        <v>254</v>
      </c>
      <c r="H46" s="11" t="s">
        <v>20</v>
      </c>
      <c r="I46" s="26"/>
      <c r="K46" s="26"/>
      <c r="M46" s="26"/>
    </row>
    <row r="47">
      <c r="A47" s="33">
        <v>2.9844733E7</v>
      </c>
      <c r="B47" s="14" t="s">
        <v>77</v>
      </c>
      <c r="C47" s="15" t="s">
        <v>78</v>
      </c>
      <c r="D47" s="15" t="s">
        <v>255</v>
      </c>
      <c r="E47" s="15" t="s">
        <v>256</v>
      </c>
      <c r="F47" s="15" t="s">
        <v>257</v>
      </c>
      <c r="G47" s="15" t="s">
        <v>137</v>
      </c>
      <c r="H47" s="18" t="s">
        <v>99</v>
      </c>
      <c r="I47" s="18" t="s">
        <v>759</v>
      </c>
      <c r="K47" s="24"/>
      <c r="M47" s="24"/>
    </row>
    <row r="48">
      <c r="A48" s="6">
        <v>2.6667868E7</v>
      </c>
      <c r="B48" s="7" t="s">
        <v>83</v>
      </c>
      <c r="C48" s="8" t="s">
        <v>84</v>
      </c>
      <c r="D48" s="8" t="s">
        <v>258</v>
      </c>
      <c r="E48" s="8" t="s">
        <v>259</v>
      </c>
      <c r="F48" s="32"/>
      <c r="G48" s="32"/>
      <c r="I48" s="26"/>
      <c r="K48" s="26"/>
      <c r="M48" s="26"/>
    </row>
    <row r="49">
      <c r="A49" s="13">
        <v>2.6667868E7</v>
      </c>
      <c r="B49" s="14" t="s">
        <v>83</v>
      </c>
      <c r="C49" s="15" t="s">
        <v>84</v>
      </c>
      <c r="D49" s="15" t="s">
        <v>85</v>
      </c>
      <c r="E49" s="15" t="s">
        <v>260</v>
      </c>
      <c r="F49" s="15" t="s">
        <v>261</v>
      </c>
      <c r="G49" s="15" t="s">
        <v>262</v>
      </c>
      <c r="H49" s="18" t="s">
        <v>42</v>
      </c>
      <c r="I49" s="18" t="s">
        <v>43</v>
      </c>
      <c r="K49" s="24"/>
      <c r="M49" s="24"/>
    </row>
    <row r="50">
      <c r="A50" s="25">
        <v>2.9983626E7</v>
      </c>
      <c r="B50" s="7" t="s">
        <v>263</v>
      </c>
      <c r="C50" s="7" t="s">
        <v>264</v>
      </c>
      <c r="D50" s="8" t="s">
        <v>265</v>
      </c>
      <c r="E50" s="8" t="s">
        <v>266</v>
      </c>
      <c r="F50" s="8" t="s">
        <v>267</v>
      </c>
      <c r="G50" s="8" t="s">
        <v>268</v>
      </c>
      <c r="H50" s="11" t="s">
        <v>42</v>
      </c>
      <c r="I50" s="11" t="s">
        <v>43</v>
      </c>
      <c r="K50" s="26"/>
      <c r="M50" s="26"/>
    </row>
    <row r="51">
      <c r="A51" s="13">
        <v>3.0137126E7</v>
      </c>
      <c r="B51" s="14" t="s">
        <v>269</v>
      </c>
      <c r="C51" s="15" t="s">
        <v>270</v>
      </c>
      <c r="D51" s="14" t="s">
        <v>271</v>
      </c>
      <c r="E51" s="15" t="s">
        <v>272</v>
      </c>
      <c r="F51" s="15" t="s">
        <v>273</v>
      </c>
      <c r="G51" s="15" t="s">
        <v>274</v>
      </c>
      <c r="H51" s="18" t="s">
        <v>20</v>
      </c>
      <c r="I51" s="24"/>
      <c r="K51" s="24"/>
      <c r="M51" s="24"/>
    </row>
    <row r="52">
      <c r="A52" s="6">
        <v>2.7069881E7</v>
      </c>
      <c r="B52" s="7" t="s">
        <v>89</v>
      </c>
      <c r="C52" s="8" t="s">
        <v>90</v>
      </c>
      <c r="D52" s="8" t="s">
        <v>275</v>
      </c>
      <c r="E52" s="8" t="s">
        <v>276</v>
      </c>
      <c r="F52" s="8" t="s">
        <v>277</v>
      </c>
      <c r="G52" s="8" t="s">
        <v>137</v>
      </c>
      <c r="H52" s="11" t="s">
        <v>99</v>
      </c>
      <c r="I52" s="11" t="s">
        <v>28</v>
      </c>
      <c r="K52" s="26"/>
      <c r="M52" s="26"/>
    </row>
    <row r="53">
      <c r="A53" s="13">
        <v>2.7069881E7</v>
      </c>
      <c r="B53" s="14" t="s">
        <v>89</v>
      </c>
      <c r="C53" s="15" t="s">
        <v>90</v>
      </c>
      <c r="D53" s="15" t="s">
        <v>278</v>
      </c>
      <c r="E53" s="15" t="s">
        <v>279</v>
      </c>
      <c r="F53" s="15" t="s">
        <v>280</v>
      </c>
      <c r="G53" s="15" t="s">
        <v>281</v>
      </c>
      <c r="H53" s="18" t="s">
        <v>20</v>
      </c>
      <c r="I53" s="24"/>
      <c r="K53" s="24"/>
      <c r="M53" s="24"/>
    </row>
    <row r="54">
      <c r="A54" s="34">
        <v>2.7069881E7</v>
      </c>
      <c r="B54" s="7" t="s">
        <v>89</v>
      </c>
      <c r="C54" s="8" t="s">
        <v>90</v>
      </c>
      <c r="D54" s="8" t="s">
        <v>282</v>
      </c>
      <c r="E54" s="8" t="s">
        <v>283</v>
      </c>
      <c r="F54" s="8" t="s">
        <v>284</v>
      </c>
      <c r="G54" s="8" t="s">
        <v>285</v>
      </c>
      <c r="H54" s="11" t="s">
        <v>42</v>
      </c>
      <c r="I54" s="11" t="s">
        <v>127</v>
      </c>
      <c r="K54" s="26"/>
      <c r="M54" s="26"/>
    </row>
    <row r="55">
      <c r="A55" s="33">
        <v>2.7069881E7</v>
      </c>
      <c r="B55" s="14" t="s">
        <v>89</v>
      </c>
      <c r="C55" s="15" t="s">
        <v>90</v>
      </c>
      <c r="D55" s="15" t="s">
        <v>286</v>
      </c>
      <c r="E55" s="15" t="s">
        <v>287</v>
      </c>
      <c r="F55" s="15" t="s">
        <v>286</v>
      </c>
      <c r="G55" s="15" t="s">
        <v>287</v>
      </c>
      <c r="H55" s="18" t="s">
        <v>99</v>
      </c>
      <c r="I55" s="18" t="s">
        <v>43</v>
      </c>
      <c r="K55" s="24"/>
      <c r="M55" s="24"/>
    </row>
    <row r="56">
      <c r="A56" s="25">
        <v>2.9213779E7</v>
      </c>
      <c r="B56" s="7" t="s">
        <v>100</v>
      </c>
      <c r="C56" s="7" t="s">
        <v>101</v>
      </c>
      <c r="D56" s="8" t="s">
        <v>288</v>
      </c>
      <c r="E56" s="8" t="s">
        <v>289</v>
      </c>
      <c r="F56" s="8" t="s">
        <v>137</v>
      </c>
      <c r="G56" s="8" t="s">
        <v>290</v>
      </c>
      <c r="H56" s="11" t="s">
        <v>99</v>
      </c>
      <c r="I56" s="11" t="s">
        <v>127</v>
      </c>
      <c r="K56" s="26"/>
      <c r="M56" s="26"/>
    </row>
    <row r="57">
      <c r="A57" s="13">
        <v>3.052146E7</v>
      </c>
      <c r="B57" s="14" t="s">
        <v>291</v>
      </c>
      <c r="C57" s="14" t="s">
        <v>292</v>
      </c>
      <c r="D57" s="15" t="s">
        <v>293</v>
      </c>
      <c r="E57" s="15" t="s">
        <v>294</v>
      </c>
      <c r="F57" s="15" t="s">
        <v>295</v>
      </c>
      <c r="G57" s="15" t="s">
        <v>296</v>
      </c>
      <c r="H57" s="18" t="s">
        <v>42</v>
      </c>
      <c r="I57" s="18" t="s">
        <v>28</v>
      </c>
      <c r="K57" s="24"/>
      <c r="M57" s="24"/>
    </row>
    <row r="58">
      <c r="A58" s="6">
        <v>3.052146E7</v>
      </c>
      <c r="B58" s="7" t="s">
        <v>291</v>
      </c>
      <c r="C58" s="7" t="s">
        <v>292</v>
      </c>
      <c r="D58" s="8" t="s">
        <v>293</v>
      </c>
      <c r="E58" s="8" t="s">
        <v>294</v>
      </c>
      <c r="F58" s="8" t="s">
        <v>297</v>
      </c>
      <c r="G58" s="8" t="s">
        <v>298</v>
      </c>
      <c r="H58" s="11" t="s">
        <v>42</v>
      </c>
      <c r="I58" s="11" t="s">
        <v>43</v>
      </c>
      <c r="K58" s="26"/>
      <c r="M58" s="26"/>
    </row>
    <row r="59">
      <c r="A59" s="13">
        <v>2.842865E7</v>
      </c>
      <c r="B59" s="14" t="s">
        <v>109</v>
      </c>
      <c r="C59" s="14" t="s">
        <v>110</v>
      </c>
      <c r="D59" s="15" t="s">
        <v>299</v>
      </c>
      <c r="E59" s="15" t="s">
        <v>300</v>
      </c>
      <c r="F59" s="15" t="s">
        <v>301</v>
      </c>
      <c r="G59" s="15" t="s">
        <v>302</v>
      </c>
      <c r="H59" s="18" t="s">
        <v>42</v>
      </c>
      <c r="I59" s="18" t="s">
        <v>43</v>
      </c>
      <c r="K59" s="24"/>
      <c r="M59" s="24"/>
    </row>
    <row r="60">
      <c r="A60" s="6">
        <v>2.6229876E7</v>
      </c>
      <c r="B60" s="7" t="s">
        <v>303</v>
      </c>
      <c r="C60" s="7" t="s">
        <v>304</v>
      </c>
      <c r="D60" s="8" t="s">
        <v>305</v>
      </c>
      <c r="E60" s="8" t="s">
        <v>306</v>
      </c>
      <c r="F60" s="8" t="s">
        <v>307</v>
      </c>
      <c r="G60" s="8" t="s">
        <v>308</v>
      </c>
      <c r="H60" s="11" t="s">
        <v>99</v>
      </c>
      <c r="I60" s="11" t="s">
        <v>43</v>
      </c>
      <c r="K60" s="26"/>
      <c r="M60" s="26"/>
    </row>
    <row r="61">
      <c r="A61" s="33">
        <v>2.9213869E7</v>
      </c>
      <c r="B61" s="14" t="s">
        <v>115</v>
      </c>
      <c r="C61" s="15" t="s">
        <v>116</v>
      </c>
      <c r="D61" s="15" t="s">
        <v>309</v>
      </c>
      <c r="E61" s="15" t="s">
        <v>310</v>
      </c>
      <c r="F61" s="15" t="s">
        <v>311</v>
      </c>
      <c r="G61" s="15" t="s">
        <v>120</v>
      </c>
      <c r="H61" s="18" t="s">
        <v>42</v>
      </c>
      <c r="I61" s="18" t="s">
        <v>28</v>
      </c>
      <c r="K61" s="24"/>
      <c r="M61" s="24"/>
    </row>
    <row r="62">
      <c r="A62" s="34">
        <v>2.9213869E7</v>
      </c>
      <c r="B62" s="7" t="s">
        <v>115</v>
      </c>
      <c r="C62" s="8" t="s">
        <v>116</v>
      </c>
      <c r="D62" s="8" t="s">
        <v>312</v>
      </c>
      <c r="E62" s="8" t="s">
        <v>313</v>
      </c>
      <c r="F62" s="8" t="s">
        <v>314</v>
      </c>
      <c r="G62" s="8" t="s">
        <v>315</v>
      </c>
      <c r="H62" s="11" t="s">
        <v>42</v>
      </c>
      <c r="I62" s="11" t="s">
        <v>28</v>
      </c>
      <c r="K62" s="26"/>
      <c r="M62" s="26"/>
    </row>
    <row r="63">
      <c r="A63" s="13">
        <v>2.9319738E7</v>
      </c>
      <c r="B63" s="14" t="s">
        <v>122</v>
      </c>
      <c r="C63" s="15" t="s">
        <v>123</v>
      </c>
      <c r="D63" s="15" t="s">
        <v>316</v>
      </c>
      <c r="E63" s="15" t="s">
        <v>317</v>
      </c>
      <c r="F63" s="15" t="s">
        <v>318</v>
      </c>
      <c r="G63" s="15" t="s">
        <v>319</v>
      </c>
      <c r="H63" s="18" t="s">
        <v>758</v>
      </c>
      <c r="I63" s="18" t="s">
        <v>43</v>
      </c>
      <c r="K63" s="24"/>
      <c r="M63" s="24"/>
    </row>
    <row r="64">
      <c r="A64" s="6">
        <v>2.9319738E7</v>
      </c>
      <c r="B64" s="7" t="s">
        <v>122</v>
      </c>
      <c r="C64" s="8" t="s">
        <v>123</v>
      </c>
      <c r="D64" s="8" t="s">
        <v>128</v>
      </c>
      <c r="E64" s="8" t="s">
        <v>320</v>
      </c>
      <c r="F64" s="8" t="s">
        <v>321</v>
      </c>
      <c r="G64" s="8" t="s">
        <v>131</v>
      </c>
      <c r="H64" s="11" t="s">
        <v>42</v>
      </c>
      <c r="I64" s="11" t="s">
        <v>43</v>
      </c>
      <c r="K64" s="26"/>
      <c r="M64" s="26"/>
    </row>
    <row r="65">
      <c r="A65" s="13">
        <v>3.4877994E7</v>
      </c>
      <c r="B65" s="14" t="s">
        <v>322</v>
      </c>
      <c r="C65" s="15" t="s">
        <v>323</v>
      </c>
      <c r="D65" s="15" t="s">
        <v>324</v>
      </c>
      <c r="E65" s="15" t="s">
        <v>325</v>
      </c>
      <c r="F65" s="15" t="s">
        <v>326</v>
      </c>
      <c r="G65" s="15" t="s">
        <v>327</v>
      </c>
      <c r="H65" s="18" t="s">
        <v>42</v>
      </c>
      <c r="I65" s="18" t="s">
        <v>43</v>
      </c>
      <c r="K65" s="24"/>
      <c r="M65" s="24"/>
    </row>
    <row r="66">
      <c r="A66" s="6">
        <v>3.4877994E7</v>
      </c>
      <c r="B66" s="7" t="s">
        <v>322</v>
      </c>
      <c r="C66" s="8" t="s">
        <v>323</v>
      </c>
      <c r="D66" s="8" t="s">
        <v>324</v>
      </c>
      <c r="E66" s="8" t="s">
        <v>325</v>
      </c>
      <c r="F66" s="8" t="s">
        <v>328</v>
      </c>
      <c r="G66" s="8" t="s">
        <v>329</v>
      </c>
      <c r="H66" s="11" t="s">
        <v>42</v>
      </c>
      <c r="I66" s="11" t="s">
        <v>28</v>
      </c>
      <c r="K66" s="26"/>
      <c r="M66" s="26"/>
    </row>
    <row r="67">
      <c r="A67" s="13">
        <v>3.4877994E7</v>
      </c>
      <c r="B67" s="14" t="s">
        <v>322</v>
      </c>
      <c r="C67" s="15" t="s">
        <v>323</v>
      </c>
      <c r="D67" s="15" t="s">
        <v>330</v>
      </c>
      <c r="E67" s="15" t="s">
        <v>331</v>
      </c>
      <c r="F67" s="15" t="s">
        <v>332</v>
      </c>
      <c r="G67" s="15" t="s">
        <v>333</v>
      </c>
      <c r="H67" s="18" t="s">
        <v>42</v>
      </c>
      <c r="I67" s="18" t="s">
        <v>43</v>
      </c>
      <c r="K67" s="24"/>
      <c r="M67" s="24"/>
    </row>
    <row r="68">
      <c r="A68" s="6">
        <v>2.921369E7</v>
      </c>
      <c r="B68" s="7" t="s">
        <v>334</v>
      </c>
      <c r="C68" s="8" t="s">
        <v>335</v>
      </c>
      <c r="D68" s="8" t="s">
        <v>336</v>
      </c>
      <c r="E68" s="8" t="s">
        <v>337</v>
      </c>
      <c r="F68" s="8" t="s">
        <v>338</v>
      </c>
      <c r="G68" s="8" t="s">
        <v>339</v>
      </c>
      <c r="H68" s="11" t="s">
        <v>99</v>
      </c>
      <c r="I68" s="11" t="s">
        <v>28</v>
      </c>
      <c r="K68" s="26"/>
      <c r="M68" s="26"/>
    </row>
    <row r="69">
      <c r="A69" s="13">
        <v>2.921369E7</v>
      </c>
      <c r="B69" s="14" t="s">
        <v>334</v>
      </c>
      <c r="C69" s="15" t="s">
        <v>335</v>
      </c>
      <c r="D69" s="15" t="s">
        <v>340</v>
      </c>
      <c r="E69" s="15" t="s">
        <v>341</v>
      </c>
      <c r="F69" s="15" t="s">
        <v>342</v>
      </c>
      <c r="G69" s="15" t="s">
        <v>343</v>
      </c>
      <c r="H69" s="18" t="s">
        <v>99</v>
      </c>
      <c r="I69" s="18" t="s">
        <v>43</v>
      </c>
      <c r="K69" s="24"/>
      <c r="M69" s="24"/>
    </row>
    <row r="70">
      <c r="A70" s="34">
        <v>3.4008824E7</v>
      </c>
      <c r="B70" s="7" t="s">
        <v>344</v>
      </c>
      <c r="C70" s="8" t="s">
        <v>345</v>
      </c>
      <c r="D70" s="8" t="s">
        <v>346</v>
      </c>
      <c r="E70" s="8" t="s">
        <v>347</v>
      </c>
      <c r="F70" s="8" t="s">
        <v>348</v>
      </c>
      <c r="G70" s="8" t="s">
        <v>349</v>
      </c>
      <c r="H70" s="11" t="s">
        <v>64</v>
      </c>
      <c r="I70" s="11" t="s">
        <v>43</v>
      </c>
      <c r="K70" s="26"/>
      <c r="M70" s="26"/>
    </row>
    <row r="71">
      <c r="A71" s="13">
        <v>3.3254268E7</v>
      </c>
      <c r="B71" s="14" t="s">
        <v>350</v>
      </c>
      <c r="C71" s="15" t="s">
        <v>351</v>
      </c>
      <c r="D71" s="15" t="s">
        <v>352</v>
      </c>
      <c r="E71" s="15" t="s">
        <v>353</v>
      </c>
      <c r="F71" s="15" t="s">
        <v>354</v>
      </c>
      <c r="G71" s="15" t="s">
        <v>355</v>
      </c>
      <c r="H71" s="18" t="s">
        <v>20</v>
      </c>
      <c r="I71" s="24"/>
      <c r="K71" s="24"/>
      <c r="M71" s="24"/>
    </row>
    <row r="72">
      <c r="A72" s="6">
        <v>3.3254268E7</v>
      </c>
      <c r="B72" s="7" t="s">
        <v>350</v>
      </c>
      <c r="C72" s="8" t="s">
        <v>351</v>
      </c>
      <c r="D72" s="8" t="s">
        <v>356</v>
      </c>
      <c r="E72" s="8" t="s">
        <v>357</v>
      </c>
      <c r="F72" s="8" t="s">
        <v>358</v>
      </c>
      <c r="G72" s="8" t="s">
        <v>359</v>
      </c>
      <c r="H72" s="11" t="s">
        <v>42</v>
      </c>
      <c r="I72" s="11" t="s">
        <v>28</v>
      </c>
      <c r="K72" s="26"/>
      <c r="M72" s="26"/>
    </row>
    <row r="73">
      <c r="A73" s="13">
        <v>3.2621593E7</v>
      </c>
      <c r="B73" s="14" t="s">
        <v>360</v>
      </c>
      <c r="C73" s="15" t="s">
        <v>361</v>
      </c>
      <c r="D73" s="15" t="s">
        <v>362</v>
      </c>
      <c r="E73" s="15" t="s">
        <v>363</v>
      </c>
      <c r="F73" s="15" t="s">
        <v>364</v>
      </c>
      <c r="G73" s="15" t="s">
        <v>365</v>
      </c>
      <c r="H73" s="18" t="s">
        <v>42</v>
      </c>
      <c r="I73" s="18" t="s">
        <v>127</v>
      </c>
      <c r="K73" s="24"/>
      <c r="M73" s="24"/>
    </row>
    <row r="74">
      <c r="A74" s="6">
        <v>3.4287567E7</v>
      </c>
      <c r="B74" s="7" t="s">
        <v>366</v>
      </c>
      <c r="C74" s="8" t="s">
        <v>367</v>
      </c>
      <c r="D74" s="8" t="s">
        <v>368</v>
      </c>
      <c r="E74" s="8" t="s">
        <v>369</v>
      </c>
      <c r="F74" s="8" t="s">
        <v>370</v>
      </c>
      <c r="G74" s="8" t="s">
        <v>137</v>
      </c>
      <c r="H74" s="11" t="s">
        <v>99</v>
      </c>
      <c r="I74" s="11" t="s">
        <v>28</v>
      </c>
      <c r="K74" s="26"/>
      <c r="M74" s="26"/>
    </row>
    <row r="75">
      <c r="A75" s="13">
        <v>3.3729405E7</v>
      </c>
      <c r="B75" s="14" t="s">
        <v>371</v>
      </c>
      <c r="C75" s="15" t="s">
        <v>372</v>
      </c>
      <c r="D75" s="15" t="s">
        <v>373</v>
      </c>
      <c r="E75" s="15" t="s">
        <v>374</v>
      </c>
      <c r="F75" s="15" t="s">
        <v>375</v>
      </c>
      <c r="G75" s="15" t="s">
        <v>376</v>
      </c>
      <c r="H75" s="18" t="s">
        <v>99</v>
      </c>
      <c r="I75" s="18" t="s">
        <v>127</v>
      </c>
      <c r="K75" s="24"/>
      <c r="M75" s="24"/>
    </row>
    <row r="76">
      <c r="A76" s="6">
        <v>2.8868468E7</v>
      </c>
      <c r="B76" s="7" t="s">
        <v>377</v>
      </c>
      <c r="C76" s="8" t="s">
        <v>378</v>
      </c>
      <c r="D76" s="8" t="s">
        <v>379</v>
      </c>
      <c r="E76" s="8" t="s">
        <v>380</v>
      </c>
      <c r="F76" s="8" t="s">
        <v>379</v>
      </c>
      <c r="G76" s="8" t="s">
        <v>380</v>
      </c>
      <c r="H76" s="11" t="s">
        <v>42</v>
      </c>
      <c r="I76" s="11" t="s">
        <v>127</v>
      </c>
      <c r="K76" s="26"/>
      <c r="M76" s="26"/>
    </row>
    <row r="77">
      <c r="A77" s="13">
        <v>2.8868468E7</v>
      </c>
      <c r="B77" s="14" t="s">
        <v>377</v>
      </c>
      <c r="C77" s="15" t="s">
        <v>378</v>
      </c>
      <c r="D77" s="15" t="s">
        <v>381</v>
      </c>
      <c r="E77" s="15" t="s">
        <v>382</v>
      </c>
      <c r="F77" s="15" t="s">
        <v>383</v>
      </c>
      <c r="G77" s="15" t="s">
        <v>376</v>
      </c>
      <c r="H77" s="18" t="s">
        <v>99</v>
      </c>
      <c r="I77" s="18" t="s">
        <v>28</v>
      </c>
      <c r="K77" s="24"/>
      <c r="M77" s="24"/>
    </row>
    <row r="78">
      <c r="A78" s="6">
        <v>2.8868468E7</v>
      </c>
      <c r="B78" s="7" t="s">
        <v>377</v>
      </c>
      <c r="C78" s="8" t="s">
        <v>378</v>
      </c>
      <c r="D78" s="8" t="s">
        <v>384</v>
      </c>
      <c r="E78" s="8" t="s">
        <v>385</v>
      </c>
      <c r="F78" s="8" t="s">
        <v>386</v>
      </c>
      <c r="G78" s="8" t="s">
        <v>386</v>
      </c>
      <c r="H78" s="11" t="s">
        <v>57</v>
      </c>
      <c r="I78" s="11" t="s">
        <v>43</v>
      </c>
      <c r="K78" s="26"/>
      <c r="M78" s="26"/>
    </row>
    <row r="79">
      <c r="A79" s="13">
        <v>2.8658329E7</v>
      </c>
      <c r="B79" s="14" t="s">
        <v>387</v>
      </c>
      <c r="C79" s="15" t="s">
        <v>388</v>
      </c>
      <c r="D79" s="15" t="s">
        <v>389</v>
      </c>
      <c r="E79" s="15" t="s">
        <v>390</v>
      </c>
      <c r="F79" s="15" t="s">
        <v>391</v>
      </c>
      <c r="G79" s="15" t="s">
        <v>392</v>
      </c>
      <c r="H79" s="18" t="s">
        <v>57</v>
      </c>
      <c r="I79" s="18" t="s">
        <v>43</v>
      </c>
      <c r="K79" s="24"/>
      <c r="M79" s="24"/>
    </row>
    <row r="80">
      <c r="A80" s="34">
        <v>3.4586173E7</v>
      </c>
      <c r="B80" s="7" t="s">
        <v>393</v>
      </c>
      <c r="C80" s="8" t="s">
        <v>394</v>
      </c>
      <c r="D80" s="8" t="s">
        <v>395</v>
      </c>
      <c r="E80" s="8" t="s">
        <v>396</v>
      </c>
      <c r="F80" s="8" t="s">
        <v>397</v>
      </c>
      <c r="G80" s="8" t="s">
        <v>137</v>
      </c>
      <c r="H80" s="11" t="s">
        <v>99</v>
      </c>
      <c r="I80" s="11" t="s">
        <v>28</v>
      </c>
      <c r="K80" s="26"/>
      <c r="M80" s="26"/>
    </row>
    <row r="81">
      <c r="A81" s="33">
        <v>3.4586173E7</v>
      </c>
      <c r="B81" s="14" t="s">
        <v>393</v>
      </c>
      <c r="C81" s="15" t="s">
        <v>394</v>
      </c>
      <c r="D81" s="15" t="s">
        <v>395</v>
      </c>
      <c r="E81" s="15" t="s">
        <v>398</v>
      </c>
      <c r="F81" s="15" t="s">
        <v>137</v>
      </c>
      <c r="G81" s="15" t="s">
        <v>399</v>
      </c>
      <c r="H81" s="18" t="s">
        <v>758</v>
      </c>
      <c r="I81" s="18" t="s">
        <v>28</v>
      </c>
      <c r="K81" s="24"/>
      <c r="M81" s="24"/>
    </row>
    <row r="82">
      <c r="A82" s="6">
        <v>2.9044304E7</v>
      </c>
      <c r="B82" s="7" t="s">
        <v>400</v>
      </c>
      <c r="C82" s="8" t="s">
        <v>401</v>
      </c>
      <c r="D82" s="8" t="s">
        <v>402</v>
      </c>
      <c r="E82" s="8" t="s">
        <v>403</v>
      </c>
      <c r="F82" s="8" t="s">
        <v>404</v>
      </c>
      <c r="G82" s="8" t="s">
        <v>405</v>
      </c>
      <c r="H82" s="11" t="s">
        <v>42</v>
      </c>
      <c r="I82" s="11" t="s">
        <v>43</v>
      </c>
      <c r="K82" s="26"/>
      <c r="M82" s="26"/>
    </row>
    <row r="83">
      <c r="A83" s="35">
        <v>3.1340331E7</v>
      </c>
      <c r="B83" s="36" t="s">
        <v>406</v>
      </c>
      <c r="C83" s="37" t="s">
        <v>407</v>
      </c>
      <c r="D83" s="38" t="s">
        <v>408</v>
      </c>
      <c r="E83" s="38" t="s">
        <v>409</v>
      </c>
      <c r="F83" s="15" t="s">
        <v>410</v>
      </c>
      <c r="G83" s="15" t="s">
        <v>411</v>
      </c>
      <c r="H83" s="18" t="s">
        <v>99</v>
      </c>
      <c r="I83" s="18" t="s">
        <v>127</v>
      </c>
      <c r="K83" s="24"/>
      <c r="M83" s="24"/>
    </row>
    <row r="84">
      <c r="A84" s="35">
        <v>3.3144841E7</v>
      </c>
      <c r="B84" s="39" t="s">
        <v>412</v>
      </c>
      <c r="C84" s="37" t="s">
        <v>413</v>
      </c>
      <c r="D84" s="40" t="s">
        <v>414</v>
      </c>
      <c r="E84" s="40" t="s">
        <v>415</v>
      </c>
      <c r="F84" s="8" t="s">
        <v>416</v>
      </c>
      <c r="G84" s="8" t="s">
        <v>417</v>
      </c>
      <c r="H84" s="11" t="s">
        <v>42</v>
      </c>
      <c r="I84" s="11" t="s">
        <v>43</v>
      </c>
      <c r="K84" s="26"/>
      <c r="M84" s="26"/>
    </row>
    <row r="85">
      <c r="A85" s="41">
        <v>3.4586273E7</v>
      </c>
      <c r="B85" s="42" t="s">
        <v>418</v>
      </c>
      <c r="C85" s="43" t="s">
        <v>419</v>
      </c>
      <c r="D85" s="15" t="s">
        <v>420</v>
      </c>
      <c r="E85" s="15" t="s">
        <v>421</v>
      </c>
      <c r="F85" s="15" t="s">
        <v>422</v>
      </c>
      <c r="G85" s="15" t="s">
        <v>423</v>
      </c>
      <c r="H85" s="18" t="s">
        <v>42</v>
      </c>
      <c r="I85" s="18" t="s">
        <v>28</v>
      </c>
      <c r="K85" s="24"/>
      <c r="M85" s="24"/>
    </row>
    <row r="86">
      <c r="A86" s="44">
        <v>3.4586273E7</v>
      </c>
      <c r="B86" s="42" t="s">
        <v>418</v>
      </c>
      <c r="C86" s="43" t="s">
        <v>419</v>
      </c>
      <c r="D86" s="8" t="s">
        <v>424</v>
      </c>
      <c r="E86" s="8" t="s">
        <v>425</v>
      </c>
      <c r="F86" s="8" t="s">
        <v>426</v>
      </c>
      <c r="G86" s="8" t="s">
        <v>427</v>
      </c>
      <c r="H86" s="11" t="s">
        <v>27</v>
      </c>
      <c r="I86" s="11" t="s">
        <v>43</v>
      </c>
      <c r="K86" s="26"/>
      <c r="M86" s="26"/>
    </row>
    <row r="87">
      <c r="A87" s="44">
        <v>3.4586273E7</v>
      </c>
      <c r="B87" s="42" t="s">
        <v>418</v>
      </c>
      <c r="C87" s="43" t="s">
        <v>419</v>
      </c>
      <c r="D87" s="15" t="s">
        <v>424</v>
      </c>
      <c r="E87" s="15" t="s">
        <v>425</v>
      </c>
      <c r="F87" s="15" t="s">
        <v>428</v>
      </c>
      <c r="G87" s="15" t="s">
        <v>429</v>
      </c>
      <c r="H87" s="18" t="s">
        <v>42</v>
      </c>
      <c r="I87" s="18" t="s">
        <v>43</v>
      </c>
      <c r="K87" s="24"/>
      <c r="M87" s="24"/>
    </row>
    <row r="88">
      <c r="A88" s="44">
        <v>3.4586273E7</v>
      </c>
      <c r="B88" s="42" t="s">
        <v>418</v>
      </c>
      <c r="C88" s="43" t="s">
        <v>419</v>
      </c>
      <c r="D88" s="8" t="s">
        <v>430</v>
      </c>
      <c r="E88" s="8" t="s">
        <v>431</v>
      </c>
      <c r="F88" s="8" t="s">
        <v>432</v>
      </c>
      <c r="G88" s="8" t="s">
        <v>433</v>
      </c>
      <c r="H88" s="11" t="s">
        <v>99</v>
      </c>
      <c r="I88" s="11" t="s">
        <v>43</v>
      </c>
      <c r="K88" s="26"/>
      <c r="M88" s="26"/>
    </row>
    <row r="89">
      <c r="A89" s="44">
        <v>3.062452E7</v>
      </c>
      <c r="B89" s="45" t="s">
        <v>434</v>
      </c>
      <c r="C89" s="43" t="s">
        <v>435</v>
      </c>
      <c r="D89" s="43" t="s">
        <v>436</v>
      </c>
      <c r="E89" s="43" t="s">
        <v>437</v>
      </c>
      <c r="F89" s="15" t="s">
        <v>438</v>
      </c>
      <c r="G89" s="15" t="s">
        <v>439</v>
      </c>
      <c r="H89" s="18" t="s">
        <v>42</v>
      </c>
      <c r="I89" s="18" t="s">
        <v>43</v>
      </c>
      <c r="K89" s="24"/>
      <c r="M89" s="24"/>
    </row>
    <row r="90">
      <c r="A90" s="44">
        <v>3.062452E7</v>
      </c>
      <c r="B90" s="45" t="s">
        <v>434</v>
      </c>
      <c r="C90" s="43" t="s">
        <v>435</v>
      </c>
      <c r="D90" s="43" t="s">
        <v>436</v>
      </c>
      <c r="E90" s="43" t="s">
        <v>437</v>
      </c>
      <c r="F90" s="8" t="s">
        <v>440</v>
      </c>
      <c r="G90" s="8" t="s">
        <v>441</v>
      </c>
      <c r="H90" s="11" t="s">
        <v>42</v>
      </c>
      <c r="I90" s="11" t="s">
        <v>28</v>
      </c>
      <c r="K90" s="26"/>
      <c r="M90" s="26"/>
    </row>
    <row r="91">
      <c r="A91" s="44">
        <v>3.062452E7</v>
      </c>
      <c r="B91" s="45" t="s">
        <v>434</v>
      </c>
      <c r="C91" s="43" t="s">
        <v>435</v>
      </c>
      <c r="D91" s="43" t="s">
        <v>436</v>
      </c>
      <c r="E91" s="43" t="s">
        <v>437</v>
      </c>
      <c r="F91" s="15" t="s">
        <v>442</v>
      </c>
      <c r="G91" s="15" t="s">
        <v>443</v>
      </c>
      <c r="I91" s="24"/>
      <c r="K91" s="24"/>
      <c r="M91" s="24"/>
    </row>
    <row r="92">
      <c r="A92" s="44">
        <v>3.062452E7</v>
      </c>
      <c r="B92" s="45" t="s">
        <v>434</v>
      </c>
      <c r="C92" s="43" t="s">
        <v>435</v>
      </c>
      <c r="D92" s="8" t="s">
        <v>444</v>
      </c>
      <c r="E92" s="8" t="s">
        <v>445</v>
      </c>
      <c r="F92" s="8" t="s">
        <v>446</v>
      </c>
      <c r="G92" s="8" t="s">
        <v>447</v>
      </c>
      <c r="I92" s="26"/>
      <c r="K92" s="26"/>
      <c r="M92" s="26"/>
    </row>
    <row r="93">
      <c r="A93" s="44">
        <v>3.403716E7</v>
      </c>
      <c r="B93" s="45" t="s">
        <v>448</v>
      </c>
      <c r="C93" s="43" t="s">
        <v>449</v>
      </c>
      <c r="D93" s="40" t="s">
        <v>450</v>
      </c>
      <c r="E93" s="40" t="s">
        <v>451</v>
      </c>
      <c r="F93" s="15" t="s">
        <v>452</v>
      </c>
      <c r="G93" s="15" t="s">
        <v>453</v>
      </c>
      <c r="I93" s="24"/>
      <c r="K93" s="24"/>
      <c r="M93" s="24"/>
    </row>
    <row r="94">
      <c r="A94" s="41">
        <v>3.3909841E7</v>
      </c>
      <c r="B94" s="45" t="s">
        <v>454</v>
      </c>
      <c r="C94" s="43" t="s">
        <v>455</v>
      </c>
      <c r="D94" s="8" t="s">
        <v>456</v>
      </c>
      <c r="E94" s="8" t="s">
        <v>457</v>
      </c>
      <c r="F94" s="8" t="s">
        <v>458</v>
      </c>
      <c r="G94" s="8" t="s">
        <v>459</v>
      </c>
      <c r="I94" s="26"/>
      <c r="K94" s="26"/>
      <c r="M94" s="26"/>
    </row>
    <row r="95">
      <c r="A95" s="41">
        <v>3.3909841E7</v>
      </c>
      <c r="B95" s="45" t="s">
        <v>454</v>
      </c>
      <c r="C95" s="43" t="s">
        <v>455</v>
      </c>
      <c r="D95" s="15" t="s">
        <v>456</v>
      </c>
      <c r="E95" s="15" t="s">
        <v>457</v>
      </c>
      <c r="F95" s="40" t="s">
        <v>460</v>
      </c>
      <c r="G95" s="15" t="s">
        <v>461</v>
      </c>
      <c r="I95" s="24"/>
      <c r="K95" s="24"/>
      <c r="M95" s="24"/>
    </row>
    <row r="96">
      <c r="A96" s="41">
        <v>3.1038641E7</v>
      </c>
      <c r="B96" s="45" t="s">
        <v>462</v>
      </c>
      <c r="C96" s="43" t="s">
        <v>463</v>
      </c>
      <c r="D96" s="43" t="s">
        <v>464</v>
      </c>
      <c r="E96" s="43" t="s">
        <v>465</v>
      </c>
      <c r="F96" s="8" t="s">
        <v>466</v>
      </c>
      <c r="G96" s="8" t="s">
        <v>137</v>
      </c>
      <c r="I96" s="26"/>
      <c r="K96" s="26"/>
      <c r="M96" s="26"/>
    </row>
    <row r="97">
      <c r="A97" s="35">
        <v>3.2609223E7</v>
      </c>
      <c r="B97" s="39" t="s">
        <v>467</v>
      </c>
      <c r="C97" s="37" t="s">
        <v>468</v>
      </c>
      <c r="D97" s="46" t="s">
        <v>469</v>
      </c>
      <c r="E97" s="46" t="s">
        <v>470</v>
      </c>
      <c r="F97" s="15" t="s">
        <v>471</v>
      </c>
      <c r="G97" s="15" t="s">
        <v>472</v>
      </c>
      <c r="I97" s="24"/>
      <c r="K97" s="24"/>
      <c r="M97" s="24"/>
    </row>
    <row r="98">
      <c r="A98" s="35">
        <v>2.9704244E7</v>
      </c>
      <c r="B98" s="39" t="s">
        <v>473</v>
      </c>
      <c r="C98" s="37" t="s">
        <v>474</v>
      </c>
      <c r="D98" s="8" t="s">
        <v>475</v>
      </c>
      <c r="E98" s="8" t="s">
        <v>476</v>
      </c>
      <c r="F98" s="8" t="s">
        <v>477</v>
      </c>
      <c r="G98" s="8" t="s">
        <v>478</v>
      </c>
      <c r="I98" s="26"/>
      <c r="K98" s="26"/>
      <c r="M98" s="26"/>
    </row>
    <row r="99">
      <c r="A99" s="35">
        <v>2.9704244E7</v>
      </c>
      <c r="B99" s="39" t="s">
        <v>473</v>
      </c>
      <c r="C99" s="37" t="s">
        <v>474</v>
      </c>
      <c r="D99" s="15" t="s">
        <v>479</v>
      </c>
      <c r="E99" s="15" t="s">
        <v>480</v>
      </c>
      <c r="F99" s="15" t="s">
        <v>481</v>
      </c>
      <c r="G99" s="15" t="s">
        <v>482</v>
      </c>
      <c r="I99" s="24"/>
      <c r="K99" s="24"/>
      <c r="M99" s="24"/>
    </row>
    <row r="100">
      <c r="A100" s="47">
        <v>3.3533838E7</v>
      </c>
      <c r="B100" s="37" t="s">
        <v>483</v>
      </c>
      <c r="C100" s="37" t="s">
        <v>484</v>
      </c>
      <c r="D100" s="46" t="s">
        <v>485</v>
      </c>
      <c r="E100" s="46" t="s">
        <v>486</v>
      </c>
      <c r="F100" s="8" t="s">
        <v>487</v>
      </c>
      <c r="G100" s="8" t="s">
        <v>488</v>
      </c>
      <c r="I100" s="26"/>
      <c r="K100" s="26"/>
      <c r="M100" s="26"/>
    </row>
    <row r="101">
      <c r="A101" s="47">
        <v>3.3533838E7</v>
      </c>
      <c r="B101" s="37" t="s">
        <v>483</v>
      </c>
      <c r="C101" s="37" t="s">
        <v>484</v>
      </c>
      <c r="D101" s="15" t="s">
        <v>489</v>
      </c>
      <c r="E101" s="15" t="s">
        <v>490</v>
      </c>
      <c r="F101" s="15" t="s">
        <v>137</v>
      </c>
      <c r="G101" s="15" t="s">
        <v>491</v>
      </c>
      <c r="I101" s="24"/>
      <c r="K101" s="24"/>
      <c r="M101" s="24"/>
    </row>
    <row r="102">
      <c r="A102" s="41">
        <v>2.9995076E7</v>
      </c>
      <c r="B102" s="45" t="s">
        <v>492</v>
      </c>
      <c r="C102" s="43" t="s">
        <v>493</v>
      </c>
      <c r="D102" s="43" t="s">
        <v>494</v>
      </c>
      <c r="E102" s="43" t="s">
        <v>495</v>
      </c>
      <c r="F102" s="40" t="s">
        <v>496</v>
      </c>
      <c r="G102" s="8" t="s">
        <v>497</v>
      </c>
      <c r="I102" s="26"/>
      <c r="K102" s="26"/>
      <c r="M102" s="26"/>
    </row>
    <row r="103">
      <c r="A103" s="35">
        <v>3.1578728E7</v>
      </c>
      <c r="B103" s="39" t="s">
        <v>498</v>
      </c>
      <c r="C103" s="37" t="s">
        <v>499</v>
      </c>
      <c r="D103" s="15" t="s">
        <v>500</v>
      </c>
      <c r="E103" s="15" t="s">
        <v>501</v>
      </c>
      <c r="F103" s="15" t="s">
        <v>500</v>
      </c>
      <c r="G103" s="15" t="s">
        <v>501</v>
      </c>
      <c r="I103" s="24"/>
      <c r="K103" s="24"/>
      <c r="M103" s="24"/>
    </row>
    <row r="104">
      <c r="A104" s="35">
        <v>3.1578728E7</v>
      </c>
      <c r="B104" s="39" t="s">
        <v>498</v>
      </c>
      <c r="C104" s="37" t="s">
        <v>499</v>
      </c>
      <c r="D104" s="8" t="s">
        <v>502</v>
      </c>
      <c r="E104" s="8" t="s">
        <v>503</v>
      </c>
      <c r="F104" s="8" t="s">
        <v>502</v>
      </c>
      <c r="G104" s="8" t="s">
        <v>503</v>
      </c>
      <c r="I104" s="26"/>
      <c r="K104" s="26"/>
      <c r="M104" s="26"/>
    </row>
    <row r="105">
      <c r="A105" s="35">
        <v>3.2920609E7</v>
      </c>
      <c r="B105" s="39" t="s">
        <v>504</v>
      </c>
      <c r="C105" s="37" t="s">
        <v>505</v>
      </c>
      <c r="D105" s="15" t="s">
        <v>506</v>
      </c>
      <c r="E105" s="15" t="s">
        <v>507</v>
      </c>
      <c r="F105" s="15" t="s">
        <v>508</v>
      </c>
      <c r="G105" s="15" t="s">
        <v>509</v>
      </c>
      <c r="I105" s="24"/>
      <c r="K105" s="24"/>
      <c r="M105" s="24"/>
    </row>
    <row r="106">
      <c r="A106" s="35">
        <v>3.2920609E7</v>
      </c>
      <c r="B106" s="39" t="s">
        <v>504</v>
      </c>
      <c r="C106" s="37" t="s">
        <v>505</v>
      </c>
      <c r="D106" s="8" t="s">
        <v>510</v>
      </c>
      <c r="E106" s="8" t="s">
        <v>511</v>
      </c>
      <c r="F106" s="8" t="s">
        <v>512</v>
      </c>
      <c r="G106" s="8" t="s">
        <v>513</v>
      </c>
      <c r="I106" s="26"/>
      <c r="K106" s="26"/>
      <c r="M106" s="26"/>
    </row>
    <row r="107">
      <c r="A107" s="35">
        <v>3.2920609E7</v>
      </c>
      <c r="B107" s="39" t="s">
        <v>504</v>
      </c>
      <c r="C107" s="37" t="s">
        <v>505</v>
      </c>
      <c r="D107" s="15" t="s">
        <v>514</v>
      </c>
      <c r="E107" s="15" t="s">
        <v>515</v>
      </c>
      <c r="F107" s="15" t="s">
        <v>516</v>
      </c>
      <c r="G107" s="15" t="s">
        <v>517</v>
      </c>
      <c r="I107" s="24"/>
      <c r="K107" s="24"/>
      <c r="M107" s="24"/>
    </row>
    <row r="108">
      <c r="A108" s="35">
        <v>3.2920609E7</v>
      </c>
      <c r="B108" s="39" t="s">
        <v>504</v>
      </c>
      <c r="C108" s="37" t="s">
        <v>505</v>
      </c>
      <c r="D108" s="8" t="s">
        <v>514</v>
      </c>
      <c r="E108" s="8" t="s">
        <v>515</v>
      </c>
      <c r="F108" s="8" t="s">
        <v>518</v>
      </c>
      <c r="G108" s="8" t="s">
        <v>519</v>
      </c>
      <c r="I108" s="26"/>
      <c r="K108" s="26"/>
      <c r="M108" s="26"/>
    </row>
    <row r="109">
      <c r="A109" s="47">
        <v>3.2095107E7</v>
      </c>
      <c r="B109" s="39" t="s">
        <v>520</v>
      </c>
      <c r="C109" s="37" t="s">
        <v>521</v>
      </c>
      <c r="D109" s="37" t="s">
        <v>522</v>
      </c>
      <c r="E109" s="37" t="s">
        <v>523</v>
      </c>
      <c r="F109" s="40" t="s">
        <v>524</v>
      </c>
      <c r="G109" s="15" t="s">
        <v>525</v>
      </c>
      <c r="I109" s="24"/>
      <c r="K109" s="24"/>
      <c r="M109" s="24"/>
    </row>
    <row r="110">
      <c r="A110" s="48">
        <v>3.4190811E7</v>
      </c>
      <c r="B110" s="45" t="s">
        <v>526</v>
      </c>
      <c r="C110" s="43" t="s">
        <v>527</v>
      </c>
      <c r="D110" s="43" t="s">
        <v>528</v>
      </c>
      <c r="E110" s="43" t="s">
        <v>529</v>
      </c>
      <c r="F110" s="8" t="s">
        <v>530</v>
      </c>
      <c r="G110" s="8" t="s">
        <v>531</v>
      </c>
      <c r="I110" s="26"/>
      <c r="K110" s="26"/>
      <c r="M110" s="26"/>
    </row>
    <row r="111">
      <c r="A111" s="49">
        <v>3.4190811E7</v>
      </c>
      <c r="B111" s="39" t="s">
        <v>526</v>
      </c>
      <c r="C111" s="37" t="s">
        <v>527</v>
      </c>
      <c r="D111" s="37" t="s">
        <v>532</v>
      </c>
      <c r="E111" s="37" t="s">
        <v>533</v>
      </c>
      <c r="F111" s="46" t="s">
        <v>534</v>
      </c>
      <c r="G111" s="15" t="s">
        <v>535</v>
      </c>
      <c r="I111" s="24"/>
      <c r="K111" s="24"/>
      <c r="M111" s="24"/>
    </row>
    <row r="112">
      <c r="A112" s="49">
        <v>3.4190811E7</v>
      </c>
      <c r="B112" s="39" t="s">
        <v>526</v>
      </c>
      <c r="C112" s="37" t="s">
        <v>527</v>
      </c>
      <c r="D112" s="8" t="s">
        <v>536</v>
      </c>
      <c r="E112" s="8" t="s">
        <v>537</v>
      </c>
      <c r="F112" s="8" t="s">
        <v>538</v>
      </c>
      <c r="G112" s="8" t="s">
        <v>137</v>
      </c>
      <c r="I112" s="26"/>
      <c r="K112" s="26"/>
      <c r="M112" s="26"/>
    </row>
    <row r="113">
      <c r="A113" s="50">
        <v>3.1433024E7</v>
      </c>
      <c r="B113" s="51" t="s">
        <v>539</v>
      </c>
      <c r="C113" s="43" t="s">
        <v>540</v>
      </c>
      <c r="D113" s="43" t="s">
        <v>541</v>
      </c>
      <c r="E113" s="43" t="s">
        <v>542</v>
      </c>
      <c r="F113" s="43" t="s">
        <v>543</v>
      </c>
      <c r="G113" s="43" t="s">
        <v>544</v>
      </c>
      <c r="I113" s="24"/>
      <c r="K113" s="24"/>
      <c r="M113" s="24"/>
    </row>
    <row r="114">
      <c r="A114" s="35">
        <v>3.4872137E7</v>
      </c>
      <c r="B114" s="39" t="s">
        <v>545</v>
      </c>
      <c r="C114" s="37" t="s">
        <v>546</v>
      </c>
      <c r="D114" s="37" t="s">
        <v>547</v>
      </c>
      <c r="E114" s="37" t="s">
        <v>548</v>
      </c>
      <c r="F114" s="8" t="s">
        <v>549</v>
      </c>
      <c r="G114" s="8" t="s">
        <v>550</v>
      </c>
      <c r="I114" s="26"/>
      <c r="K114" s="26"/>
      <c r="M114" s="26"/>
    </row>
    <row r="115">
      <c r="A115" s="35">
        <v>3.4872137E7</v>
      </c>
      <c r="B115" s="39" t="s">
        <v>545</v>
      </c>
      <c r="C115" s="37" t="s">
        <v>546</v>
      </c>
      <c r="D115" s="15" t="s">
        <v>547</v>
      </c>
      <c r="E115" s="37" t="s">
        <v>548</v>
      </c>
      <c r="F115" s="15" t="s">
        <v>551</v>
      </c>
      <c r="G115" s="15" t="s">
        <v>552</v>
      </c>
      <c r="I115" s="24"/>
      <c r="K115" s="24"/>
      <c r="M115" s="24"/>
    </row>
    <row r="116">
      <c r="A116" s="35">
        <v>3.4872137E7</v>
      </c>
      <c r="B116" s="39" t="s">
        <v>545</v>
      </c>
      <c r="C116" s="37" t="s">
        <v>546</v>
      </c>
      <c r="D116" s="8" t="s">
        <v>553</v>
      </c>
      <c r="E116" s="8" t="s">
        <v>554</v>
      </c>
      <c r="F116" s="8" t="s">
        <v>555</v>
      </c>
      <c r="G116" s="8" t="s">
        <v>556</v>
      </c>
      <c r="I116" s="26"/>
      <c r="K116" s="26"/>
      <c r="M116" s="26"/>
    </row>
    <row r="117">
      <c r="A117" s="35">
        <v>3.4872137E7</v>
      </c>
      <c r="B117" s="39" t="s">
        <v>545</v>
      </c>
      <c r="C117" s="37" t="s">
        <v>546</v>
      </c>
      <c r="D117" s="15" t="s">
        <v>557</v>
      </c>
      <c r="E117" s="15" t="s">
        <v>558</v>
      </c>
      <c r="F117" s="15" t="s">
        <v>559</v>
      </c>
      <c r="G117" s="15" t="s">
        <v>560</v>
      </c>
      <c r="I117" s="24"/>
      <c r="K117" s="24"/>
      <c r="M117" s="24"/>
    </row>
    <row r="118">
      <c r="A118" s="52"/>
      <c r="B118" s="45" t="s">
        <v>561</v>
      </c>
      <c r="C118" s="43" t="s">
        <v>562</v>
      </c>
      <c r="D118" s="43" t="s">
        <v>563</v>
      </c>
      <c r="E118" s="43" t="s">
        <v>564</v>
      </c>
      <c r="F118" s="8" t="s">
        <v>565</v>
      </c>
      <c r="G118" s="8" t="s">
        <v>566</v>
      </c>
      <c r="I118" s="26"/>
      <c r="K118" s="26"/>
      <c r="M118" s="26"/>
    </row>
    <row r="119">
      <c r="A119" s="53"/>
      <c r="B119" s="45" t="s">
        <v>561</v>
      </c>
      <c r="C119" s="43" t="s">
        <v>562</v>
      </c>
      <c r="D119" s="15" t="s">
        <v>567</v>
      </c>
      <c r="E119" s="15" t="s">
        <v>568</v>
      </c>
      <c r="F119" s="15" t="s">
        <v>569</v>
      </c>
      <c r="G119" s="15" t="s">
        <v>570</v>
      </c>
      <c r="I119" s="24"/>
      <c r="K119" s="24"/>
      <c r="M119" s="24"/>
    </row>
    <row r="120">
      <c r="A120" s="35">
        <v>3.1691785E7</v>
      </c>
      <c r="B120" s="39" t="s">
        <v>571</v>
      </c>
      <c r="C120" s="37" t="s">
        <v>572</v>
      </c>
      <c r="D120" s="37" t="s">
        <v>573</v>
      </c>
      <c r="E120" s="37" t="s">
        <v>574</v>
      </c>
      <c r="F120" s="8" t="s">
        <v>575</v>
      </c>
      <c r="G120" s="8" t="s">
        <v>576</v>
      </c>
      <c r="I120" s="26"/>
      <c r="K120" s="26"/>
      <c r="M120" s="26"/>
    </row>
    <row r="121">
      <c r="A121" s="44">
        <v>3.4787179E7</v>
      </c>
      <c r="B121" s="45" t="s">
        <v>577</v>
      </c>
      <c r="C121" s="43" t="s">
        <v>578</v>
      </c>
      <c r="D121" s="15" t="s">
        <v>579</v>
      </c>
      <c r="E121" s="15" t="s">
        <v>580</v>
      </c>
      <c r="F121" s="15" t="s">
        <v>581</v>
      </c>
      <c r="G121" s="15" t="s">
        <v>582</v>
      </c>
      <c r="I121" s="24"/>
      <c r="K121" s="24"/>
      <c r="M121" s="24"/>
    </row>
    <row r="122">
      <c r="A122" s="44">
        <v>3.4787179E7</v>
      </c>
      <c r="B122" s="45" t="s">
        <v>577</v>
      </c>
      <c r="C122" s="43" t="s">
        <v>578</v>
      </c>
      <c r="D122" s="8" t="s">
        <v>583</v>
      </c>
      <c r="E122" s="8" t="s">
        <v>584</v>
      </c>
      <c r="F122" s="8" t="s">
        <v>585</v>
      </c>
      <c r="G122" s="8" t="s">
        <v>137</v>
      </c>
      <c r="I122" s="26"/>
      <c r="K122" s="26"/>
      <c r="M122" s="26"/>
    </row>
    <row r="123">
      <c r="A123" s="41">
        <v>3.4248408E7</v>
      </c>
      <c r="B123" s="45" t="s">
        <v>586</v>
      </c>
      <c r="C123" s="43" t="s">
        <v>587</v>
      </c>
      <c r="D123" s="40" t="s">
        <v>588</v>
      </c>
      <c r="E123" s="40" t="s">
        <v>589</v>
      </c>
      <c r="F123" s="40" t="s">
        <v>590</v>
      </c>
      <c r="G123" s="15" t="s">
        <v>591</v>
      </c>
      <c r="I123" s="24"/>
      <c r="K123" s="24"/>
      <c r="M123" s="24"/>
    </row>
    <row r="124">
      <c r="A124" s="41">
        <v>3.2555961E7</v>
      </c>
      <c r="B124" s="45" t="s">
        <v>592</v>
      </c>
      <c r="C124" s="43" t="s">
        <v>593</v>
      </c>
      <c r="D124" s="40" t="s">
        <v>594</v>
      </c>
      <c r="E124" s="40" t="s">
        <v>595</v>
      </c>
      <c r="F124" s="8" t="s">
        <v>596</v>
      </c>
      <c r="G124" s="8" t="s">
        <v>597</v>
      </c>
      <c r="I124" s="26"/>
      <c r="K124" s="26"/>
      <c r="M124" s="26"/>
    </row>
    <row r="125">
      <c r="A125" s="41">
        <v>3.4547792E7</v>
      </c>
      <c r="B125" s="45" t="s">
        <v>598</v>
      </c>
      <c r="C125" s="43" t="s">
        <v>599</v>
      </c>
      <c r="D125" s="43" t="s">
        <v>600</v>
      </c>
      <c r="E125" s="43" t="s">
        <v>601</v>
      </c>
      <c r="F125" s="40" t="s">
        <v>602</v>
      </c>
      <c r="G125" s="29" t="s">
        <v>603</v>
      </c>
      <c r="I125" s="24"/>
      <c r="K125" s="24"/>
      <c r="M125" s="24"/>
    </row>
    <row r="126">
      <c r="A126" s="41">
        <v>3.3566965E7</v>
      </c>
      <c r="B126" s="45" t="s">
        <v>604</v>
      </c>
      <c r="C126" s="43" t="s">
        <v>605</v>
      </c>
      <c r="D126" s="37" t="s">
        <v>606</v>
      </c>
      <c r="E126" s="46" t="s">
        <v>607</v>
      </c>
      <c r="F126" s="8" t="s">
        <v>608</v>
      </c>
      <c r="G126" s="8" t="s">
        <v>609</v>
      </c>
      <c r="I126" s="26"/>
      <c r="K126" s="26"/>
      <c r="M126" s="26"/>
    </row>
    <row r="127">
      <c r="A127" s="41">
        <v>3.3566965E7</v>
      </c>
      <c r="B127" s="45" t="s">
        <v>604</v>
      </c>
      <c r="C127" s="43" t="s">
        <v>605</v>
      </c>
      <c r="D127" s="15" t="s">
        <v>610</v>
      </c>
      <c r="E127" s="15" t="s">
        <v>611</v>
      </c>
      <c r="F127" s="15" t="s">
        <v>612</v>
      </c>
      <c r="G127" s="15" t="s">
        <v>613</v>
      </c>
      <c r="I127" s="24"/>
      <c r="K127" s="24"/>
      <c r="M127" s="24"/>
    </row>
    <row r="128">
      <c r="A128" s="41">
        <v>3.1445529E7</v>
      </c>
      <c r="B128" s="45" t="s">
        <v>614</v>
      </c>
      <c r="C128" s="43" t="s">
        <v>615</v>
      </c>
      <c r="D128" s="43" t="s">
        <v>616</v>
      </c>
      <c r="E128" s="43" t="s">
        <v>617</v>
      </c>
      <c r="F128" s="40" t="s">
        <v>618</v>
      </c>
      <c r="G128" s="8" t="s">
        <v>619</v>
      </c>
      <c r="I128" s="26"/>
      <c r="K128" s="26"/>
      <c r="M128" s="26"/>
    </row>
    <row r="129">
      <c r="A129" s="35">
        <v>3.1269181E7</v>
      </c>
      <c r="B129" s="39" t="s">
        <v>620</v>
      </c>
      <c r="C129" s="37" t="s">
        <v>621</v>
      </c>
      <c r="D129" s="15" t="s">
        <v>622</v>
      </c>
      <c r="E129" s="15" t="s">
        <v>623</v>
      </c>
      <c r="F129" s="15" t="s">
        <v>624</v>
      </c>
      <c r="G129" s="15" t="s">
        <v>625</v>
      </c>
      <c r="I129" s="24"/>
      <c r="K129" s="24"/>
      <c r="M129" s="24"/>
    </row>
    <row r="130">
      <c r="A130" s="41">
        <v>3.4320066E7</v>
      </c>
      <c r="B130" s="45" t="s">
        <v>626</v>
      </c>
      <c r="C130" s="43" t="s">
        <v>627</v>
      </c>
      <c r="D130" s="8" t="s">
        <v>628</v>
      </c>
      <c r="E130" s="8" t="s">
        <v>629</v>
      </c>
      <c r="F130" s="8" t="s">
        <v>630</v>
      </c>
      <c r="G130" s="8" t="s">
        <v>631</v>
      </c>
      <c r="I130" s="26"/>
      <c r="K130" s="26"/>
      <c r="M130" s="26"/>
    </row>
    <row r="131">
      <c r="A131" s="35">
        <v>3.2578834E7</v>
      </c>
      <c r="B131" s="39" t="s">
        <v>632</v>
      </c>
      <c r="C131" s="37" t="s">
        <v>633</v>
      </c>
      <c r="D131" s="15" t="s">
        <v>634</v>
      </c>
      <c r="E131" s="15" t="s">
        <v>635</v>
      </c>
      <c r="F131" s="15" t="s">
        <v>636</v>
      </c>
      <c r="G131" s="15" t="s">
        <v>637</v>
      </c>
      <c r="I131" s="24"/>
      <c r="K131" s="24"/>
      <c r="M131" s="24"/>
    </row>
    <row r="132">
      <c r="A132" s="35">
        <v>3.2578834E7</v>
      </c>
      <c r="B132" s="39" t="s">
        <v>632</v>
      </c>
      <c r="C132" s="37" t="s">
        <v>633</v>
      </c>
      <c r="D132" s="8" t="s">
        <v>638</v>
      </c>
      <c r="E132" s="8" t="s">
        <v>639</v>
      </c>
      <c r="F132" s="8" t="s">
        <v>640</v>
      </c>
      <c r="G132" s="8" t="s">
        <v>641</v>
      </c>
      <c r="I132" s="26"/>
      <c r="K132" s="26"/>
      <c r="M132" s="26"/>
    </row>
    <row r="133">
      <c r="A133" s="41">
        <v>3.4133587E7</v>
      </c>
      <c r="B133" s="45" t="s">
        <v>642</v>
      </c>
      <c r="C133" s="43" t="s">
        <v>643</v>
      </c>
      <c r="D133" s="15" t="s">
        <v>644</v>
      </c>
      <c r="E133" s="15" t="s">
        <v>644</v>
      </c>
      <c r="F133" s="15" t="s">
        <v>645</v>
      </c>
      <c r="G133" s="15" t="s">
        <v>645</v>
      </c>
      <c r="I133" s="24"/>
      <c r="K133" s="24"/>
      <c r="M133" s="24"/>
    </row>
    <row r="134">
      <c r="A134" s="41">
        <v>3.4133587E7</v>
      </c>
      <c r="B134" s="45" t="s">
        <v>642</v>
      </c>
      <c r="C134" s="43" t="s">
        <v>643</v>
      </c>
      <c r="D134" s="8" t="s">
        <v>644</v>
      </c>
      <c r="E134" s="8" t="s">
        <v>644</v>
      </c>
      <c r="F134" s="8" t="s">
        <v>646</v>
      </c>
      <c r="G134" s="8" t="s">
        <v>646</v>
      </c>
      <c r="I134" s="26"/>
      <c r="K134" s="26"/>
      <c r="M134" s="26"/>
    </row>
    <row r="135">
      <c r="A135" s="41">
        <v>3.4133587E7</v>
      </c>
      <c r="B135" s="45" t="s">
        <v>642</v>
      </c>
      <c r="C135" s="43" t="s">
        <v>643</v>
      </c>
      <c r="D135" s="15" t="s">
        <v>647</v>
      </c>
      <c r="E135" s="15" t="s">
        <v>648</v>
      </c>
      <c r="F135" s="15" t="s">
        <v>649</v>
      </c>
      <c r="G135" s="15" t="s">
        <v>650</v>
      </c>
      <c r="I135" s="24"/>
      <c r="K135" s="24"/>
      <c r="M135" s="24"/>
    </row>
    <row r="136">
      <c r="A136" s="41">
        <v>3.4133587E7</v>
      </c>
      <c r="B136" s="45" t="s">
        <v>642</v>
      </c>
      <c r="C136" s="43" t="s">
        <v>643</v>
      </c>
      <c r="D136" s="8" t="s">
        <v>647</v>
      </c>
      <c r="E136" s="8" t="s">
        <v>648</v>
      </c>
      <c r="F136" s="8" t="s">
        <v>651</v>
      </c>
      <c r="G136" s="8" t="s">
        <v>652</v>
      </c>
      <c r="I136" s="26"/>
      <c r="K136" s="26"/>
      <c r="M136" s="26"/>
    </row>
    <row r="137">
      <c r="A137" s="35">
        <v>3.2165889E7</v>
      </c>
      <c r="B137" s="39" t="s">
        <v>653</v>
      </c>
      <c r="C137" s="37" t="s">
        <v>654</v>
      </c>
      <c r="D137" s="15" t="s">
        <v>655</v>
      </c>
      <c r="E137" s="15" t="s">
        <v>656</v>
      </c>
      <c r="F137" s="15" t="s">
        <v>657</v>
      </c>
      <c r="G137" s="15" t="s">
        <v>658</v>
      </c>
      <c r="I137" s="24"/>
      <c r="K137" s="24"/>
      <c r="M137" s="24"/>
    </row>
    <row r="138">
      <c r="A138" s="41">
        <v>2.8868462E7</v>
      </c>
      <c r="B138" s="45" t="s">
        <v>659</v>
      </c>
      <c r="C138" s="43" t="s">
        <v>660</v>
      </c>
      <c r="D138" s="43" t="s">
        <v>661</v>
      </c>
      <c r="E138" s="43" t="s">
        <v>662</v>
      </c>
      <c r="F138" s="8" t="s">
        <v>663</v>
      </c>
      <c r="G138" s="8" t="s">
        <v>664</v>
      </c>
      <c r="I138" s="26"/>
      <c r="K138" s="26"/>
      <c r="M138" s="26"/>
    </row>
    <row r="139">
      <c r="A139" s="41">
        <v>2.8868462E7</v>
      </c>
      <c r="B139" s="45" t="s">
        <v>659</v>
      </c>
      <c r="C139" s="43" t="s">
        <v>660</v>
      </c>
      <c r="D139" s="15" t="s">
        <v>665</v>
      </c>
      <c r="E139" s="15" t="s">
        <v>666</v>
      </c>
      <c r="F139" s="15" t="s">
        <v>667</v>
      </c>
      <c r="G139" s="15" t="s">
        <v>668</v>
      </c>
      <c r="I139" s="24"/>
      <c r="K139" s="24"/>
      <c r="M139" s="24"/>
    </row>
    <row r="140">
      <c r="A140" s="41">
        <v>3.4495239E7</v>
      </c>
      <c r="B140" s="45" t="s">
        <v>669</v>
      </c>
      <c r="C140" s="43" t="s">
        <v>670</v>
      </c>
      <c r="D140" s="8" t="s">
        <v>671</v>
      </c>
      <c r="E140" s="8" t="s">
        <v>672</v>
      </c>
      <c r="F140" s="8" t="s">
        <v>673</v>
      </c>
      <c r="G140" s="8" t="s">
        <v>674</v>
      </c>
      <c r="I140" s="26"/>
      <c r="K140" s="26"/>
      <c r="M140" s="26"/>
    </row>
    <row r="141">
      <c r="A141" s="41">
        <v>3.4495239E7</v>
      </c>
      <c r="B141" s="45" t="s">
        <v>669</v>
      </c>
      <c r="C141" s="43" t="s">
        <v>670</v>
      </c>
      <c r="D141" s="15" t="s">
        <v>671</v>
      </c>
      <c r="E141" s="15" t="s">
        <v>672</v>
      </c>
      <c r="F141" s="15" t="s">
        <v>675</v>
      </c>
      <c r="G141" s="15" t="s">
        <v>676</v>
      </c>
      <c r="I141" s="24"/>
      <c r="K141" s="24"/>
      <c r="M141" s="24"/>
    </row>
    <row r="142">
      <c r="A142" s="44">
        <v>3.4495239E7</v>
      </c>
      <c r="B142" s="45" t="s">
        <v>669</v>
      </c>
      <c r="C142" s="43" t="s">
        <v>670</v>
      </c>
      <c r="D142" s="8" t="s">
        <v>671</v>
      </c>
      <c r="E142" s="8" t="s">
        <v>672</v>
      </c>
      <c r="F142" s="8" t="s">
        <v>677</v>
      </c>
      <c r="G142" s="8" t="s">
        <v>678</v>
      </c>
      <c r="I142" s="26"/>
      <c r="K142" s="26"/>
      <c r="M142" s="26"/>
    </row>
    <row r="143">
      <c r="A143" s="41">
        <v>3.1899567E7</v>
      </c>
      <c r="B143" s="45" t="s">
        <v>679</v>
      </c>
      <c r="C143" s="43" t="s">
        <v>680</v>
      </c>
      <c r="D143" s="43" t="s">
        <v>681</v>
      </c>
      <c r="E143" s="43" t="s">
        <v>682</v>
      </c>
      <c r="F143" s="40" t="s">
        <v>683</v>
      </c>
      <c r="G143" s="15" t="s">
        <v>684</v>
      </c>
      <c r="I143" s="24"/>
      <c r="K143" s="24"/>
      <c r="M143" s="24"/>
    </row>
    <row r="144">
      <c r="A144" s="35">
        <v>3.1899567E7</v>
      </c>
      <c r="B144" s="39" t="s">
        <v>679</v>
      </c>
      <c r="C144" s="37" t="s">
        <v>685</v>
      </c>
      <c r="D144" s="37" t="s">
        <v>686</v>
      </c>
      <c r="E144" s="37" t="s">
        <v>687</v>
      </c>
      <c r="F144" s="46" t="s">
        <v>688</v>
      </c>
      <c r="G144" s="8" t="s">
        <v>137</v>
      </c>
      <c r="I144" s="26"/>
      <c r="K144" s="26"/>
      <c r="M144" s="26"/>
    </row>
    <row r="145">
      <c r="A145" s="35">
        <v>3.1899567E7</v>
      </c>
      <c r="B145" s="39" t="s">
        <v>679</v>
      </c>
      <c r="C145" s="37" t="s">
        <v>685</v>
      </c>
      <c r="D145" s="37" t="s">
        <v>686</v>
      </c>
      <c r="E145" s="37" t="s">
        <v>687</v>
      </c>
      <c r="F145" s="15" t="s">
        <v>689</v>
      </c>
      <c r="G145" s="15" t="s">
        <v>137</v>
      </c>
      <c r="I145" s="24"/>
      <c r="K145" s="24"/>
      <c r="M145" s="24"/>
    </row>
    <row r="146">
      <c r="A146" s="41">
        <v>3.1899567E7</v>
      </c>
      <c r="B146" s="45" t="s">
        <v>679</v>
      </c>
      <c r="C146" s="43" t="s">
        <v>685</v>
      </c>
      <c r="D146" s="43" t="s">
        <v>690</v>
      </c>
      <c r="E146" s="43" t="s">
        <v>691</v>
      </c>
      <c r="F146" s="40" t="s">
        <v>692</v>
      </c>
      <c r="G146" s="8" t="s">
        <v>693</v>
      </c>
      <c r="I146" s="26"/>
      <c r="K146" s="26"/>
      <c r="M146" s="26"/>
    </row>
    <row r="147">
      <c r="A147" s="35">
        <v>3.0787945E7</v>
      </c>
      <c r="B147" s="39" t="s">
        <v>694</v>
      </c>
      <c r="C147" s="37" t="s">
        <v>695</v>
      </c>
      <c r="D147" s="37" t="s">
        <v>696</v>
      </c>
      <c r="E147" s="37" t="s">
        <v>697</v>
      </c>
      <c r="F147" s="15" t="s">
        <v>698</v>
      </c>
      <c r="G147" s="15" t="s">
        <v>699</v>
      </c>
      <c r="I147" s="24"/>
      <c r="K147" s="24"/>
      <c r="M147" s="24"/>
    </row>
    <row r="148">
      <c r="A148" s="35">
        <v>3.0787945E7</v>
      </c>
      <c r="B148" s="39" t="s">
        <v>694</v>
      </c>
      <c r="C148" s="37" t="s">
        <v>695</v>
      </c>
      <c r="D148" s="8" t="s">
        <v>700</v>
      </c>
      <c r="E148" s="8" t="s">
        <v>701</v>
      </c>
      <c r="F148" s="8" t="s">
        <v>702</v>
      </c>
      <c r="G148" s="8" t="s">
        <v>703</v>
      </c>
      <c r="I148" s="26"/>
      <c r="K148" s="26"/>
      <c r="M148" s="26"/>
    </row>
    <row r="149">
      <c r="A149" s="35">
        <v>3.0787945E7</v>
      </c>
      <c r="B149" s="39" t="s">
        <v>694</v>
      </c>
      <c r="C149" s="37" t="s">
        <v>695</v>
      </c>
      <c r="D149" s="15" t="s">
        <v>700</v>
      </c>
      <c r="E149" s="15" t="s">
        <v>701</v>
      </c>
      <c r="F149" s="15" t="s">
        <v>704</v>
      </c>
      <c r="G149" s="15" t="s">
        <v>705</v>
      </c>
      <c r="I149" s="24"/>
      <c r="K149" s="24"/>
      <c r="M149" s="24"/>
    </row>
    <row r="150">
      <c r="A150" s="41">
        <v>3.4816889E7</v>
      </c>
      <c r="B150" s="45" t="s">
        <v>706</v>
      </c>
      <c r="C150" s="43" t="s">
        <v>707</v>
      </c>
      <c r="D150" s="8" t="s">
        <v>708</v>
      </c>
      <c r="E150" s="8" t="s">
        <v>709</v>
      </c>
      <c r="F150" s="8" t="s">
        <v>710</v>
      </c>
      <c r="G150" s="8" t="s">
        <v>711</v>
      </c>
      <c r="I150" s="26"/>
      <c r="K150" s="26"/>
      <c r="M150" s="26"/>
    </row>
    <row r="151">
      <c r="A151" s="35">
        <v>3.3907594E7</v>
      </c>
      <c r="B151" s="39" t="s">
        <v>712</v>
      </c>
      <c r="C151" s="37" t="s">
        <v>713</v>
      </c>
      <c r="D151" s="37" t="s">
        <v>714</v>
      </c>
      <c r="E151" s="37" t="s">
        <v>715</v>
      </c>
      <c r="F151" s="15" t="s">
        <v>716</v>
      </c>
      <c r="G151" s="15" t="s">
        <v>717</v>
      </c>
      <c r="I151" s="24"/>
      <c r="K151" s="24"/>
      <c r="M151" s="24"/>
    </row>
    <row r="152">
      <c r="A152" s="35">
        <v>3.4133601E7</v>
      </c>
      <c r="B152" s="39" t="s">
        <v>718</v>
      </c>
      <c r="C152" s="37" t="s">
        <v>719</v>
      </c>
      <c r="D152" s="40" t="s">
        <v>720</v>
      </c>
      <c r="E152" s="40" t="s">
        <v>721</v>
      </c>
      <c r="F152" s="8" t="s">
        <v>722</v>
      </c>
      <c r="G152" s="8" t="s">
        <v>723</v>
      </c>
      <c r="I152" s="26"/>
      <c r="K152" s="26"/>
      <c r="M152" s="26"/>
    </row>
    <row r="153">
      <c r="A153" s="35">
        <v>3.4133601E7</v>
      </c>
      <c r="B153" s="39" t="s">
        <v>718</v>
      </c>
      <c r="C153" s="37" t="s">
        <v>719</v>
      </c>
      <c r="D153" s="15" t="s">
        <v>720</v>
      </c>
      <c r="E153" s="15" t="s">
        <v>721</v>
      </c>
      <c r="F153" s="15" t="s">
        <v>724</v>
      </c>
      <c r="G153" s="15" t="s">
        <v>725</v>
      </c>
      <c r="I153" s="24"/>
      <c r="K153" s="24"/>
      <c r="M153" s="24"/>
    </row>
    <row r="154">
      <c r="A154" s="35">
        <v>3.4133601E7</v>
      </c>
      <c r="B154" s="39" t="s">
        <v>718</v>
      </c>
      <c r="C154" s="37" t="s">
        <v>719</v>
      </c>
      <c r="D154" s="8" t="s">
        <v>726</v>
      </c>
      <c r="E154" s="8" t="s">
        <v>727</v>
      </c>
      <c r="F154" s="8" t="s">
        <v>728</v>
      </c>
      <c r="G154" s="8" t="s">
        <v>729</v>
      </c>
      <c r="I154" s="26"/>
      <c r="K154" s="26"/>
      <c r="M154" s="26"/>
    </row>
    <row r="155">
      <c r="A155" s="35">
        <v>3.2783006E7</v>
      </c>
      <c r="B155" s="39" t="s">
        <v>730</v>
      </c>
      <c r="C155" s="37" t="s">
        <v>731</v>
      </c>
      <c r="D155" s="37" t="s">
        <v>732</v>
      </c>
      <c r="E155" s="37" t="s">
        <v>733</v>
      </c>
      <c r="F155" s="46" t="s">
        <v>734</v>
      </c>
      <c r="G155" s="15" t="s">
        <v>735</v>
      </c>
      <c r="I155" s="24"/>
      <c r="K155" s="24"/>
      <c r="M155" s="24"/>
    </row>
    <row r="156">
      <c r="A156" s="35">
        <v>3.3564704E7</v>
      </c>
      <c r="B156" s="39" t="s">
        <v>736</v>
      </c>
      <c r="C156" s="37" t="s">
        <v>737</v>
      </c>
      <c r="D156" s="37" t="s">
        <v>738</v>
      </c>
      <c r="E156" s="37" t="s">
        <v>739</v>
      </c>
      <c r="F156" s="46" t="s">
        <v>740</v>
      </c>
      <c r="G156" s="54" t="s">
        <v>741</v>
      </c>
      <c r="I156" s="26"/>
      <c r="K156" s="26"/>
      <c r="M156" s="26"/>
    </row>
    <row r="157">
      <c r="A157" s="47">
        <v>3.1960536E7</v>
      </c>
      <c r="B157" s="39" t="s">
        <v>742</v>
      </c>
      <c r="C157" s="37" t="s">
        <v>743</v>
      </c>
      <c r="D157" s="37" t="s">
        <v>744</v>
      </c>
      <c r="E157" s="37" t="s">
        <v>745</v>
      </c>
      <c r="F157" s="46" t="s">
        <v>746</v>
      </c>
      <c r="G157" s="15" t="s">
        <v>747</v>
      </c>
      <c r="I157" s="24"/>
      <c r="K157" s="24"/>
      <c r="M157" s="24"/>
    </row>
    <row r="158">
      <c r="A158" s="35">
        <v>3.417806E7</v>
      </c>
      <c r="B158" s="39" t="s">
        <v>748</v>
      </c>
      <c r="C158" s="37" t="s">
        <v>749</v>
      </c>
      <c r="D158" s="37" t="s">
        <v>750</v>
      </c>
      <c r="E158" s="37" t="s">
        <v>751</v>
      </c>
      <c r="F158" s="46" t="s">
        <v>752</v>
      </c>
      <c r="G158" s="8" t="s">
        <v>753</v>
      </c>
      <c r="I158" s="26"/>
      <c r="K158" s="26"/>
      <c r="M158" s="26"/>
    </row>
    <row r="159">
      <c r="A159" s="41">
        <v>3.417806E7</v>
      </c>
      <c r="B159" s="45" t="s">
        <v>748</v>
      </c>
      <c r="C159" s="43" t="s">
        <v>749</v>
      </c>
      <c r="D159" s="43" t="s">
        <v>754</v>
      </c>
      <c r="E159" s="43" t="s">
        <v>755</v>
      </c>
      <c r="F159" s="40" t="s">
        <v>756</v>
      </c>
      <c r="G159" s="15" t="s">
        <v>757</v>
      </c>
      <c r="I159" s="24"/>
      <c r="K159" s="24"/>
      <c r="M159" s="24"/>
    </row>
    <row r="160">
      <c r="I160" s="26"/>
      <c r="K160" s="26"/>
      <c r="M160" s="26"/>
    </row>
    <row r="161">
      <c r="I161" s="24"/>
      <c r="K161" s="24"/>
      <c r="M161" s="24"/>
    </row>
    <row r="162">
      <c r="I162" s="26"/>
      <c r="K162" s="26"/>
      <c r="M162" s="26"/>
    </row>
    <row r="163">
      <c r="I163" s="24"/>
      <c r="K163" s="24"/>
      <c r="M163" s="24"/>
    </row>
    <row r="164">
      <c r="I164" s="26"/>
      <c r="K164" s="26"/>
      <c r="M164" s="26"/>
    </row>
    <row r="165">
      <c r="I165" s="24"/>
      <c r="K165" s="24"/>
      <c r="M165" s="24"/>
    </row>
    <row r="166">
      <c r="I166" s="26"/>
      <c r="K166" s="26"/>
      <c r="M166" s="26"/>
    </row>
    <row r="167">
      <c r="I167" s="24"/>
      <c r="K167" s="24"/>
      <c r="M167" s="24"/>
    </row>
    <row r="168">
      <c r="I168" s="26"/>
      <c r="K168" s="26"/>
      <c r="M168" s="26"/>
    </row>
    <row r="169">
      <c r="I169" s="24"/>
      <c r="K169" s="24"/>
      <c r="M169" s="24"/>
    </row>
    <row r="170">
      <c r="I170" s="26"/>
      <c r="K170" s="26"/>
      <c r="M170" s="26"/>
    </row>
    <row r="171">
      <c r="I171" s="24"/>
      <c r="K171" s="24"/>
      <c r="M171" s="24"/>
    </row>
    <row r="172">
      <c r="I172" s="26"/>
      <c r="K172" s="26"/>
      <c r="M172" s="26"/>
    </row>
    <row r="173">
      <c r="I173" s="24"/>
      <c r="K173" s="24"/>
      <c r="M173" s="24"/>
    </row>
    <row r="174">
      <c r="I174" s="26"/>
      <c r="K174" s="26"/>
      <c r="M174" s="26"/>
    </row>
    <row r="175">
      <c r="I175" s="24"/>
      <c r="K175" s="24"/>
      <c r="M175" s="24"/>
    </row>
    <row r="176">
      <c r="I176" s="26"/>
      <c r="K176" s="26"/>
      <c r="M176" s="26"/>
    </row>
    <row r="177">
      <c r="I177" s="24"/>
      <c r="K177" s="24"/>
      <c r="M177" s="24"/>
    </row>
    <row r="178">
      <c r="I178" s="26"/>
      <c r="K178" s="26"/>
      <c r="M178" s="26"/>
    </row>
    <row r="179">
      <c r="I179" s="24"/>
      <c r="K179" s="24"/>
      <c r="M179" s="24"/>
    </row>
    <row r="180">
      <c r="I180" s="26"/>
      <c r="K180" s="26"/>
      <c r="M180" s="26"/>
    </row>
    <row r="181">
      <c r="I181" s="24"/>
      <c r="K181" s="24"/>
      <c r="M181" s="24"/>
    </row>
    <row r="182">
      <c r="I182" s="26"/>
      <c r="K182" s="26"/>
      <c r="M182" s="26"/>
    </row>
    <row r="183">
      <c r="I183" s="24"/>
      <c r="K183" s="24"/>
      <c r="M183" s="24"/>
    </row>
    <row r="184">
      <c r="I184" s="26"/>
      <c r="K184" s="26"/>
      <c r="M184" s="26"/>
    </row>
    <row r="185">
      <c r="I185" s="24"/>
      <c r="K185" s="24"/>
      <c r="M185" s="24"/>
    </row>
    <row r="186">
      <c r="I186" s="26"/>
      <c r="K186" s="26"/>
      <c r="M186" s="26"/>
    </row>
    <row r="187">
      <c r="I187" s="24"/>
      <c r="K187" s="24"/>
      <c r="M187" s="24"/>
    </row>
    <row r="188">
      <c r="I188" s="26"/>
      <c r="K188" s="26"/>
      <c r="M188" s="26"/>
    </row>
    <row r="189">
      <c r="I189" s="24"/>
      <c r="K189" s="24"/>
      <c r="M189" s="24"/>
    </row>
    <row r="190">
      <c r="I190" s="26"/>
      <c r="K190" s="26"/>
      <c r="M190" s="26"/>
    </row>
    <row r="191">
      <c r="I191" s="24"/>
      <c r="K191" s="24"/>
      <c r="M191" s="24"/>
    </row>
    <row r="192">
      <c r="I192" s="26"/>
      <c r="K192" s="26"/>
      <c r="M192" s="26"/>
    </row>
    <row r="193">
      <c r="I193" s="24"/>
      <c r="K193" s="24"/>
      <c r="M193" s="24"/>
    </row>
    <row r="194">
      <c r="I194" s="26"/>
      <c r="K194" s="26"/>
      <c r="M194" s="26"/>
    </row>
    <row r="195">
      <c r="I195" s="24"/>
      <c r="K195" s="24"/>
      <c r="M195" s="24"/>
    </row>
    <row r="196">
      <c r="I196" s="26"/>
      <c r="K196" s="26"/>
      <c r="M196" s="26"/>
    </row>
    <row r="197">
      <c r="I197" s="24"/>
      <c r="K197" s="24"/>
      <c r="M197" s="24"/>
    </row>
    <row r="198">
      <c r="I198" s="26"/>
      <c r="K198" s="26"/>
      <c r="M198" s="26"/>
    </row>
    <row r="199">
      <c r="I199" s="24"/>
      <c r="K199" s="24"/>
      <c r="M199" s="24"/>
    </row>
    <row r="200">
      <c r="I200" s="26"/>
      <c r="K200" s="26"/>
      <c r="M200" s="26"/>
    </row>
    <row r="201">
      <c r="I201" s="24"/>
      <c r="K201" s="24"/>
      <c r="M201" s="24"/>
    </row>
    <row r="202">
      <c r="I202" s="26"/>
      <c r="K202" s="26"/>
      <c r="M202" s="26"/>
    </row>
    <row r="203">
      <c r="I203" s="24"/>
      <c r="K203" s="24"/>
      <c r="M203" s="24"/>
    </row>
    <row r="204">
      <c r="I204" s="26"/>
      <c r="K204" s="26"/>
      <c r="M204" s="26"/>
    </row>
    <row r="205">
      <c r="I205" s="24"/>
      <c r="K205" s="24"/>
      <c r="M205" s="24"/>
    </row>
    <row r="206">
      <c r="I206" s="26"/>
      <c r="K206" s="26"/>
      <c r="M206" s="26"/>
    </row>
    <row r="207">
      <c r="I207" s="24"/>
      <c r="K207" s="24"/>
      <c r="M207" s="24"/>
    </row>
    <row r="208">
      <c r="I208" s="26"/>
      <c r="K208" s="26"/>
      <c r="M208" s="26"/>
    </row>
    <row r="209">
      <c r="I209" s="24"/>
      <c r="K209" s="24"/>
      <c r="M209" s="24"/>
    </row>
    <row r="210">
      <c r="I210" s="26"/>
      <c r="K210" s="26"/>
      <c r="M210" s="26"/>
    </row>
    <row r="211">
      <c r="I211" s="24"/>
      <c r="K211" s="24"/>
      <c r="M211" s="24"/>
    </row>
    <row r="212">
      <c r="I212" s="26"/>
      <c r="K212" s="26"/>
      <c r="M212" s="26"/>
    </row>
    <row r="213">
      <c r="I213" s="24"/>
      <c r="K213" s="24"/>
      <c r="M213" s="24"/>
    </row>
    <row r="214">
      <c r="I214" s="26"/>
      <c r="K214" s="26"/>
      <c r="M214" s="26"/>
    </row>
    <row r="215">
      <c r="I215" s="24"/>
      <c r="K215" s="24"/>
      <c r="M215" s="24"/>
    </row>
    <row r="216">
      <c r="I216" s="26"/>
      <c r="K216" s="26"/>
      <c r="M216" s="26"/>
    </row>
    <row r="217">
      <c r="I217" s="24"/>
      <c r="K217" s="24"/>
      <c r="M217" s="24"/>
    </row>
    <row r="218">
      <c r="I218" s="26"/>
      <c r="K218" s="26"/>
      <c r="M218" s="26"/>
    </row>
    <row r="219">
      <c r="I219" s="24"/>
      <c r="K219" s="24"/>
      <c r="M219" s="24"/>
    </row>
    <row r="220">
      <c r="I220" s="26"/>
      <c r="K220" s="26"/>
      <c r="M220" s="26"/>
    </row>
    <row r="221">
      <c r="I221" s="24"/>
      <c r="K221" s="24"/>
      <c r="M221" s="24"/>
    </row>
    <row r="222">
      <c r="I222" s="26"/>
      <c r="K222" s="26"/>
      <c r="M222" s="26"/>
    </row>
    <row r="223">
      <c r="I223" s="24"/>
      <c r="K223" s="24"/>
      <c r="M223" s="24"/>
    </row>
    <row r="224">
      <c r="I224" s="26"/>
      <c r="K224" s="26"/>
      <c r="M224" s="26"/>
    </row>
    <row r="225">
      <c r="I225" s="24"/>
      <c r="K225" s="24"/>
      <c r="M225" s="24"/>
    </row>
    <row r="226">
      <c r="I226" s="26"/>
      <c r="K226" s="26"/>
      <c r="M226" s="26"/>
    </row>
    <row r="227">
      <c r="I227" s="24"/>
      <c r="K227" s="24"/>
      <c r="M227" s="24"/>
    </row>
    <row r="228">
      <c r="I228" s="26"/>
      <c r="K228" s="26"/>
      <c r="M228" s="26"/>
    </row>
    <row r="229">
      <c r="I229" s="24"/>
      <c r="K229" s="24"/>
      <c r="M229" s="24"/>
    </row>
    <row r="230">
      <c r="I230" s="26"/>
      <c r="K230" s="26"/>
      <c r="M230" s="26"/>
    </row>
    <row r="231">
      <c r="I231" s="24"/>
      <c r="K231" s="24"/>
      <c r="M231" s="24"/>
    </row>
    <row r="232">
      <c r="I232" s="26"/>
      <c r="K232" s="26"/>
      <c r="M232" s="26"/>
    </row>
    <row r="233">
      <c r="I233" s="24"/>
      <c r="K233" s="24"/>
      <c r="M233" s="24"/>
    </row>
    <row r="234">
      <c r="I234" s="26"/>
      <c r="K234" s="26"/>
      <c r="M234" s="26"/>
    </row>
    <row r="235">
      <c r="I235" s="24"/>
      <c r="K235" s="24"/>
      <c r="M235" s="24"/>
    </row>
    <row r="236">
      <c r="I236" s="26"/>
      <c r="K236" s="26"/>
      <c r="M236" s="26"/>
    </row>
    <row r="237">
      <c r="I237" s="24"/>
      <c r="K237" s="24"/>
      <c r="M237" s="24"/>
    </row>
    <row r="238">
      <c r="I238" s="26"/>
      <c r="K238" s="26"/>
      <c r="M238" s="26"/>
    </row>
    <row r="239">
      <c r="I239" s="24"/>
      <c r="K239" s="24"/>
      <c r="M239" s="24"/>
    </row>
    <row r="240">
      <c r="I240" s="26"/>
      <c r="K240" s="26"/>
      <c r="M240" s="26"/>
    </row>
    <row r="241">
      <c r="I241" s="24"/>
      <c r="K241" s="24"/>
      <c r="M241" s="24"/>
    </row>
    <row r="242">
      <c r="I242" s="26"/>
      <c r="K242" s="26"/>
      <c r="M242" s="26"/>
    </row>
    <row r="243">
      <c r="I243" s="24"/>
      <c r="K243" s="24"/>
      <c r="M243" s="24"/>
    </row>
    <row r="244">
      <c r="I244" s="26"/>
      <c r="K244" s="26"/>
      <c r="M244" s="26"/>
    </row>
    <row r="245">
      <c r="I245" s="24"/>
      <c r="K245" s="24"/>
      <c r="M245" s="24"/>
    </row>
    <row r="246">
      <c r="I246" s="26"/>
      <c r="K246" s="26"/>
      <c r="M246" s="26"/>
    </row>
    <row r="247">
      <c r="I247" s="24"/>
      <c r="K247" s="24"/>
      <c r="M247" s="24"/>
    </row>
    <row r="248">
      <c r="I248" s="26"/>
      <c r="K248" s="26"/>
      <c r="M248" s="26"/>
    </row>
    <row r="249">
      <c r="I249" s="24"/>
      <c r="K249" s="24"/>
      <c r="M249" s="24"/>
    </row>
    <row r="250">
      <c r="I250" s="26"/>
      <c r="K250" s="26"/>
      <c r="M250" s="26"/>
    </row>
    <row r="251">
      <c r="I251" s="24"/>
      <c r="K251" s="24"/>
      <c r="M251" s="24"/>
    </row>
    <row r="252">
      <c r="I252" s="26"/>
      <c r="K252" s="26"/>
      <c r="M252" s="26"/>
    </row>
    <row r="253">
      <c r="I253" s="24"/>
      <c r="K253" s="24"/>
      <c r="M253" s="24"/>
    </row>
    <row r="254">
      <c r="I254" s="26"/>
      <c r="K254" s="26"/>
      <c r="M254" s="26"/>
    </row>
    <row r="255">
      <c r="I255" s="24"/>
      <c r="K255" s="24"/>
      <c r="M255" s="24"/>
    </row>
    <row r="256">
      <c r="I256" s="26"/>
      <c r="K256" s="26"/>
      <c r="M256" s="26"/>
    </row>
    <row r="257">
      <c r="I257" s="24"/>
      <c r="K257" s="24"/>
      <c r="M257" s="24"/>
    </row>
    <row r="258">
      <c r="I258" s="26"/>
      <c r="K258" s="26"/>
      <c r="M258" s="26"/>
    </row>
    <row r="259">
      <c r="I259" s="24"/>
      <c r="K259" s="24"/>
      <c r="M259" s="24"/>
    </row>
    <row r="260">
      <c r="I260" s="26"/>
      <c r="K260" s="26"/>
      <c r="M260" s="26"/>
    </row>
    <row r="261">
      <c r="I261" s="24"/>
      <c r="K261" s="24"/>
      <c r="M261" s="24"/>
    </row>
    <row r="262">
      <c r="I262" s="26"/>
      <c r="K262" s="26"/>
      <c r="M262" s="26"/>
    </row>
    <row r="263">
      <c r="I263" s="24"/>
      <c r="K263" s="24"/>
      <c r="M263" s="24"/>
    </row>
    <row r="264">
      <c r="I264" s="26"/>
      <c r="K264" s="26"/>
      <c r="M264" s="26"/>
    </row>
    <row r="265">
      <c r="I265" s="24"/>
      <c r="K265" s="24"/>
      <c r="M265" s="24"/>
    </row>
    <row r="266">
      <c r="I266" s="26"/>
      <c r="K266" s="26"/>
      <c r="M266" s="26"/>
    </row>
    <row r="267">
      <c r="I267" s="24"/>
      <c r="K267" s="24"/>
      <c r="M267" s="24"/>
    </row>
    <row r="268">
      <c r="I268" s="26"/>
      <c r="K268" s="26"/>
      <c r="M268" s="26"/>
    </row>
    <row r="269">
      <c r="I269" s="24"/>
      <c r="K269" s="24"/>
      <c r="M269" s="24"/>
    </row>
    <row r="270">
      <c r="I270" s="26"/>
      <c r="K270" s="26"/>
      <c r="M270" s="26"/>
    </row>
    <row r="271">
      <c r="I271" s="24"/>
      <c r="K271" s="24"/>
      <c r="M271" s="24"/>
    </row>
    <row r="272">
      <c r="I272" s="26"/>
      <c r="K272" s="26"/>
      <c r="M272" s="26"/>
    </row>
    <row r="273">
      <c r="I273" s="24"/>
      <c r="K273" s="24"/>
      <c r="M273" s="24"/>
    </row>
    <row r="274">
      <c r="I274" s="26"/>
      <c r="K274" s="26"/>
      <c r="M274" s="26"/>
    </row>
    <row r="275">
      <c r="I275" s="24"/>
      <c r="K275" s="24"/>
      <c r="M275" s="24"/>
    </row>
    <row r="276">
      <c r="I276" s="26"/>
      <c r="K276" s="26"/>
      <c r="M276" s="26"/>
    </row>
    <row r="277">
      <c r="I277" s="24"/>
      <c r="K277" s="24"/>
      <c r="M277" s="24"/>
    </row>
    <row r="278">
      <c r="I278" s="26"/>
      <c r="K278" s="26"/>
      <c r="M278" s="26"/>
    </row>
    <row r="279">
      <c r="I279" s="24"/>
      <c r="K279" s="24"/>
      <c r="M279" s="24"/>
    </row>
    <row r="280">
      <c r="I280" s="26"/>
      <c r="K280" s="26"/>
      <c r="M280" s="26"/>
    </row>
    <row r="281">
      <c r="I281" s="24"/>
      <c r="K281" s="24"/>
      <c r="M281" s="24"/>
    </row>
    <row r="282">
      <c r="I282" s="26"/>
      <c r="K282" s="26"/>
      <c r="M282" s="26"/>
    </row>
    <row r="283">
      <c r="I283" s="24"/>
      <c r="K283" s="24"/>
      <c r="M283" s="24"/>
    </row>
    <row r="284">
      <c r="I284" s="26"/>
      <c r="K284" s="26"/>
      <c r="M284" s="26"/>
    </row>
    <row r="285">
      <c r="I285" s="24"/>
      <c r="K285" s="24"/>
      <c r="M285" s="24"/>
    </row>
    <row r="286">
      <c r="I286" s="26"/>
      <c r="K286" s="26"/>
      <c r="M286" s="26"/>
    </row>
    <row r="287">
      <c r="I287" s="24"/>
      <c r="K287" s="24"/>
      <c r="M287" s="24"/>
    </row>
    <row r="288">
      <c r="I288" s="26"/>
      <c r="K288" s="26"/>
      <c r="M288" s="26"/>
    </row>
    <row r="289">
      <c r="I289" s="24"/>
      <c r="K289" s="24"/>
      <c r="M289" s="24"/>
    </row>
    <row r="290">
      <c r="I290" s="26"/>
      <c r="K290" s="26"/>
      <c r="M290" s="26"/>
    </row>
    <row r="291">
      <c r="I291" s="24"/>
      <c r="K291" s="24"/>
      <c r="M291" s="24"/>
    </row>
    <row r="292">
      <c r="I292" s="26"/>
      <c r="K292" s="26"/>
      <c r="M292" s="26"/>
    </row>
    <row r="293">
      <c r="I293" s="24"/>
      <c r="K293" s="24"/>
      <c r="M293" s="24"/>
    </row>
    <row r="294">
      <c r="I294" s="26"/>
      <c r="K294" s="26"/>
      <c r="M294" s="26"/>
    </row>
    <row r="295">
      <c r="I295" s="24"/>
      <c r="K295" s="24"/>
      <c r="M295" s="24"/>
    </row>
    <row r="296">
      <c r="I296" s="26"/>
      <c r="K296" s="26"/>
      <c r="M296" s="26"/>
    </row>
    <row r="297">
      <c r="I297" s="24"/>
      <c r="K297" s="24"/>
      <c r="M297" s="24"/>
    </row>
    <row r="298">
      <c r="I298" s="26"/>
      <c r="K298" s="26"/>
      <c r="M298" s="26"/>
    </row>
    <row r="299">
      <c r="I299" s="24"/>
      <c r="K299" s="24"/>
      <c r="M299" s="24"/>
    </row>
    <row r="300">
      <c r="I300" s="26"/>
      <c r="K300" s="26"/>
      <c r="M300" s="26"/>
    </row>
    <row r="301">
      <c r="I301" s="24"/>
      <c r="K301" s="24"/>
      <c r="M301" s="24"/>
    </row>
    <row r="302">
      <c r="I302" s="26"/>
      <c r="K302" s="26"/>
      <c r="M302" s="26"/>
    </row>
    <row r="303">
      <c r="I303" s="24"/>
      <c r="K303" s="24"/>
      <c r="M303" s="24"/>
    </row>
    <row r="304">
      <c r="I304" s="26"/>
      <c r="K304" s="26"/>
      <c r="M304" s="26"/>
    </row>
    <row r="305">
      <c r="I305" s="24"/>
      <c r="K305" s="24"/>
      <c r="M305" s="24"/>
    </row>
    <row r="306">
      <c r="I306" s="26"/>
      <c r="K306" s="26"/>
      <c r="M306" s="26"/>
    </row>
    <row r="307">
      <c r="I307" s="24"/>
      <c r="K307" s="24"/>
      <c r="M307" s="24"/>
    </row>
    <row r="308">
      <c r="I308" s="26"/>
      <c r="K308" s="26"/>
      <c r="M308" s="26"/>
    </row>
    <row r="309">
      <c r="I309" s="24"/>
      <c r="K309" s="24"/>
      <c r="M309" s="24"/>
    </row>
    <row r="310">
      <c r="I310" s="26"/>
      <c r="K310" s="26"/>
      <c r="M310" s="26"/>
    </row>
    <row r="311">
      <c r="I311" s="24"/>
      <c r="K311" s="24"/>
      <c r="M311" s="24"/>
    </row>
    <row r="312">
      <c r="I312" s="26"/>
      <c r="K312" s="26"/>
      <c r="M312" s="26"/>
    </row>
    <row r="313">
      <c r="I313" s="24"/>
      <c r="K313" s="24"/>
      <c r="M313" s="24"/>
    </row>
    <row r="314">
      <c r="I314" s="26"/>
      <c r="K314" s="26"/>
      <c r="M314" s="26"/>
    </row>
    <row r="315">
      <c r="I315" s="24"/>
      <c r="K315" s="24"/>
      <c r="M315" s="24"/>
    </row>
    <row r="316">
      <c r="I316" s="26"/>
      <c r="K316" s="26"/>
      <c r="M316" s="26"/>
    </row>
    <row r="317">
      <c r="I317" s="24"/>
      <c r="K317" s="24"/>
      <c r="M317" s="24"/>
    </row>
    <row r="318">
      <c r="I318" s="26"/>
      <c r="K318" s="26"/>
      <c r="M318" s="26"/>
    </row>
    <row r="319">
      <c r="I319" s="24"/>
      <c r="K319" s="24"/>
      <c r="M319" s="24"/>
    </row>
    <row r="320">
      <c r="I320" s="26"/>
      <c r="K320" s="26"/>
      <c r="M320" s="26"/>
    </row>
    <row r="321">
      <c r="I321" s="24"/>
      <c r="K321" s="24"/>
      <c r="M321" s="24"/>
    </row>
    <row r="322">
      <c r="I322" s="26"/>
      <c r="K322" s="26"/>
      <c r="M322" s="26"/>
    </row>
    <row r="323">
      <c r="I323" s="24"/>
      <c r="K323" s="24"/>
      <c r="M323" s="24"/>
    </row>
    <row r="324">
      <c r="I324" s="26"/>
      <c r="K324" s="26"/>
      <c r="M324" s="26"/>
    </row>
    <row r="325">
      <c r="I325" s="24"/>
      <c r="K325" s="24"/>
      <c r="M325" s="24"/>
    </row>
    <row r="326">
      <c r="I326" s="26"/>
      <c r="K326" s="26"/>
      <c r="M326" s="26"/>
    </row>
    <row r="327">
      <c r="I327" s="24"/>
      <c r="K327" s="24"/>
      <c r="M327" s="24"/>
    </row>
    <row r="328">
      <c r="I328" s="26"/>
      <c r="K328" s="26"/>
      <c r="M328" s="26"/>
    </row>
    <row r="329">
      <c r="I329" s="24"/>
      <c r="K329" s="24"/>
      <c r="M329" s="24"/>
    </row>
    <row r="330">
      <c r="I330" s="26"/>
      <c r="K330" s="26"/>
      <c r="M330" s="26"/>
    </row>
    <row r="331">
      <c r="I331" s="24"/>
      <c r="K331" s="24"/>
      <c r="M331" s="24"/>
    </row>
    <row r="332">
      <c r="I332" s="26"/>
      <c r="K332" s="26"/>
      <c r="M332" s="26"/>
    </row>
    <row r="333">
      <c r="I333" s="24"/>
      <c r="K333" s="24"/>
      <c r="M333" s="24"/>
    </row>
    <row r="334">
      <c r="I334" s="26"/>
      <c r="K334" s="26"/>
      <c r="M334" s="26"/>
    </row>
    <row r="335">
      <c r="I335" s="24"/>
      <c r="K335" s="24"/>
      <c r="M335" s="24"/>
    </row>
    <row r="336">
      <c r="I336" s="26"/>
      <c r="K336" s="26"/>
      <c r="M336" s="26"/>
    </row>
    <row r="337">
      <c r="I337" s="24"/>
      <c r="K337" s="24"/>
      <c r="M337" s="24"/>
    </row>
    <row r="338">
      <c r="I338" s="26"/>
      <c r="K338" s="26"/>
      <c r="M338" s="26"/>
    </row>
    <row r="339">
      <c r="I339" s="24"/>
      <c r="K339" s="24"/>
      <c r="M339" s="24"/>
    </row>
    <row r="340">
      <c r="I340" s="26"/>
      <c r="K340" s="26"/>
      <c r="M340" s="26"/>
    </row>
    <row r="341">
      <c r="I341" s="24"/>
      <c r="K341" s="24"/>
      <c r="M341" s="24"/>
    </row>
    <row r="342">
      <c r="I342" s="26"/>
      <c r="K342" s="26"/>
      <c r="M342" s="26"/>
    </row>
    <row r="343">
      <c r="I343" s="24"/>
      <c r="K343" s="24"/>
      <c r="M343" s="24"/>
    </row>
    <row r="344">
      <c r="I344" s="26"/>
      <c r="K344" s="26"/>
      <c r="M344" s="26"/>
    </row>
    <row r="345">
      <c r="I345" s="24"/>
      <c r="K345" s="24"/>
      <c r="M345" s="24"/>
    </row>
    <row r="346">
      <c r="I346" s="26"/>
      <c r="K346" s="26"/>
      <c r="M346" s="26"/>
    </row>
    <row r="347">
      <c r="I347" s="24"/>
      <c r="K347" s="24"/>
      <c r="M347" s="24"/>
    </row>
    <row r="348">
      <c r="I348" s="26"/>
      <c r="K348" s="26"/>
      <c r="M348" s="26"/>
    </row>
    <row r="349">
      <c r="I349" s="24"/>
      <c r="K349" s="24"/>
      <c r="M349" s="24"/>
    </row>
    <row r="350">
      <c r="I350" s="26"/>
      <c r="K350" s="26"/>
      <c r="M350" s="26"/>
    </row>
    <row r="351">
      <c r="I351" s="24"/>
      <c r="K351" s="24"/>
      <c r="M351" s="24"/>
    </row>
    <row r="352">
      <c r="I352" s="26"/>
      <c r="K352" s="26"/>
      <c r="M352" s="26"/>
    </row>
    <row r="353">
      <c r="I353" s="24"/>
      <c r="K353" s="24"/>
      <c r="M353" s="24"/>
    </row>
    <row r="354">
      <c r="I354" s="26"/>
      <c r="K354" s="26"/>
      <c r="M354" s="26"/>
    </row>
    <row r="355">
      <c r="I355" s="24"/>
      <c r="K355" s="24"/>
      <c r="M355" s="24"/>
    </row>
    <row r="356">
      <c r="I356" s="26"/>
      <c r="K356" s="26"/>
      <c r="M356" s="26"/>
    </row>
    <row r="357">
      <c r="I357" s="24"/>
      <c r="K357" s="24"/>
      <c r="M357" s="24"/>
    </row>
    <row r="358">
      <c r="I358" s="26"/>
      <c r="K358" s="26"/>
      <c r="M358" s="26"/>
    </row>
    <row r="359">
      <c r="I359" s="24"/>
      <c r="K359" s="24"/>
      <c r="M359" s="24"/>
    </row>
    <row r="360">
      <c r="I360" s="26"/>
      <c r="K360" s="26"/>
      <c r="M360" s="26"/>
    </row>
    <row r="361">
      <c r="I361" s="24"/>
      <c r="K361" s="24"/>
      <c r="M361" s="24"/>
    </row>
    <row r="362">
      <c r="I362" s="26"/>
      <c r="K362" s="26"/>
      <c r="M362" s="26"/>
    </row>
    <row r="363">
      <c r="I363" s="24"/>
      <c r="K363" s="24"/>
      <c r="M363" s="24"/>
    </row>
    <row r="364">
      <c r="I364" s="26"/>
      <c r="K364" s="26"/>
      <c r="M364" s="26"/>
    </row>
    <row r="365">
      <c r="I365" s="24"/>
      <c r="K365" s="24"/>
      <c r="M365" s="24"/>
    </row>
    <row r="366">
      <c r="I366" s="26"/>
      <c r="K366" s="26"/>
      <c r="M366" s="26"/>
    </row>
    <row r="367">
      <c r="I367" s="24"/>
      <c r="K367" s="24"/>
      <c r="M367" s="24"/>
    </row>
    <row r="368">
      <c r="I368" s="26"/>
      <c r="K368" s="26"/>
      <c r="M368" s="26"/>
    </row>
    <row r="369">
      <c r="I369" s="24"/>
      <c r="K369" s="24"/>
      <c r="M369" s="24"/>
    </row>
    <row r="370">
      <c r="I370" s="26"/>
      <c r="K370" s="26"/>
      <c r="M370" s="26"/>
    </row>
    <row r="371">
      <c r="I371" s="24"/>
      <c r="K371" s="24"/>
      <c r="M371" s="24"/>
    </row>
    <row r="372">
      <c r="I372" s="26"/>
      <c r="K372" s="26"/>
      <c r="M372" s="26"/>
    </row>
    <row r="373">
      <c r="I373" s="24"/>
      <c r="K373" s="24"/>
      <c r="M373" s="24"/>
    </row>
    <row r="374">
      <c r="I374" s="26"/>
      <c r="K374" s="26"/>
      <c r="M374" s="26"/>
    </row>
    <row r="375">
      <c r="I375" s="24"/>
      <c r="K375" s="24"/>
      <c r="M375" s="24"/>
    </row>
    <row r="376">
      <c r="I376" s="26"/>
      <c r="K376" s="26"/>
      <c r="M376" s="26"/>
    </row>
    <row r="377">
      <c r="I377" s="24"/>
      <c r="K377" s="24"/>
      <c r="M377" s="24"/>
    </row>
    <row r="378">
      <c r="I378" s="26"/>
      <c r="K378" s="26"/>
      <c r="M378" s="26"/>
    </row>
    <row r="379">
      <c r="I379" s="24"/>
      <c r="K379" s="24"/>
      <c r="M379" s="24"/>
    </row>
    <row r="380">
      <c r="I380" s="26"/>
      <c r="K380" s="26"/>
      <c r="M380" s="26"/>
    </row>
    <row r="381">
      <c r="I381" s="24"/>
      <c r="K381" s="24"/>
      <c r="M381" s="24"/>
    </row>
    <row r="382">
      <c r="I382" s="26"/>
      <c r="K382" s="26"/>
      <c r="M382" s="26"/>
    </row>
    <row r="383">
      <c r="I383" s="24"/>
      <c r="K383" s="24"/>
      <c r="M383" s="24"/>
    </row>
    <row r="384">
      <c r="I384" s="26"/>
      <c r="K384" s="26"/>
      <c r="M384" s="26"/>
    </row>
    <row r="385">
      <c r="I385" s="24"/>
      <c r="K385" s="24"/>
      <c r="M385" s="24"/>
    </row>
    <row r="386">
      <c r="I386" s="26"/>
      <c r="K386" s="26"/>
      <c r="M386" s="26"/>
    </row>
    <row r="387">
      <c r="I387" s="24"/>
      <c r="K387" s="24"/>
      <c r="M387" s="24"/>
    </row>
    <row r="388">
      <c r="I388" s="26"/>
      <c r="K388" s="26"/>
      <c r="M388" s="26"/>
    </row>
    <row r="389">
      <c r="I389" s="24"/>
      <c r="K389" s="24"/>
      <c r="M389" s="24"/>
    </row>
    <row r="390">
      <c r="I390" s="26"/>
      <c r="K390" s="26"/>
      <c r="M390" s="26"/>
    </row>
    <row r="391">
      <c r="I391" s="24"/>
      <c r="K391" s="24"/>
      <c r="M391" s="24"/>
    </row>
    <row r="392">
      <c r="I392" s="26"/>
      <c r="K392" s="26"/>
      <c r="M392" s="26"/>
    </row>
    <row r="393">
      <c r="I393" s="24"/>
      <c r="K393" s="24"/>
      <c r="M393" s="24"/>
    </row>
    <row r="394">
      <c r="I394" s="26"/>
      <c r="K394" s="26"/>
      <c r="M394" s="26"/>
    </row>
    <row r="395">
      <c r="I395" s="24"/>
      <c r="K395" s="24"/>
      <c r="M395" s="24"/>
    </row>
    <row r="396">
      <c r="I396" s="26"/>
      <c r="K396" s="26"/>
      <c r="M396" s="26"/>
    </row>
    <row r="397">
      <c r="I397" s="24"/>
      <c r="K397" s="24"/>
      <c r="M397" s="24"/>
    </row>
    <row r="398">
      <c r="I398" s="26"/>
      <c r="K398" s="26"/>
      <c r="M398" s="26"/>
    </row>
    <row r="399">
      <c r="I399" s="24"/>
      <c r="K399" s="24"/>
      <c r="M399" s="24"/>
    </row>
    <row r="400">
      <c r="I400" s="26"/>
      <c r="K400" s="26"/>
      <c r="M400" s="26"/>
    </row>
    <row r="401">
      <c r="I401" s="24"/>
      <c r="K401" s="24"/>
      <c r="M401" s="24"/>
    </row>
    <row r="402">
      <c r="I402" s="26"/>
      <c r="K402" s="26"/>
      <c r="M402" s="26"/>
    </row>
    <row r="403">
      <c r="I403" s="24"/>
      <c r="K403" s="24"/>
      <c r="M403" s="24"/>
    </row>
    <row r="404">
      <c r="I404" s="26"/>
      <c r="K404" s="26"/>
      <c r="M404" s="26"/>
    </row>
    <row r="405">
      <c r="I405" s="24"/>
      <c r="K405" s="24"/>
      <c r="M405" s="24"/>
    </row>
    <row r="406">
      <c r="I406" s="26"/>
      <c r="K406" s="26"/>
      <c r="M406" s="26"/>
    </row>
    <row r="407">
      <c r="I407" s="24"/>
      <c r="K407" s="24"/>
      <c r="M407" s="24"/>
    </row>
    <row r="408">
      <c r="I408" s="26"/>
      <c r="K408" s="26"/>
      <c r="M408" s="26"/>
    </row>
    <row r="409">
      <c r="I409" s="24"/>
      <c r="K409" s="24"/>
      <c r="M409" s="24"/>
    </row>
    <row r="410">
      <c r="I410" s="26"/>
      <c r="K410" s="26"/>
      <c r="M410" s="26"/>
    </row>
    <row r="411">
      <c r="I411" s="24"/>
      <c r="K411" s="24"/>
      <c r="M411" s="24"/>
    </row>
    <row r="412">
      <c r="I412" s="26"/>
      <c r="K412" s="26"/>
      <c r="M412" s="26"/>
    </row>
    <row r="413">
      <c r="I413" s="24"/>
      <c r="K413" s="24"/>
      <c r="M413" s="24"/>
    </row>
    <row r="414">
      <c r="I414" s="26"/>
      <c r="K414" s="26"/>
      <c r="M414" s="26"/>
    </row>
    <row r="415">
      <c r="I415" s="24"/>
      <c r="K415" s="24"/>
      <c r="M415" s="24"/>
    </row>
    <row r="416">
      <c r="I416" s="26"/>
      <c r="K416" s="26"/>
      <c r="M416" s="26"/>
    </row>
    <row r="417">
      <c r="I417" s="24"/>
      <c r="K417" s="24"/>
      <c r="M417" s="24"/>
    </row>
    <row r="418">
      <c r="I418" s="26"/>
      <c r="K418" s="26"/>
      <c r="M418" s="26"/>
    </row>
    <row r="419">
      <c r="I419" s="24"/>
      <c r="K419" s="24"/>
      <c r="M419" s="24"/>
    </row>
    <row r="420">
      <c r="I420" s="26"/>
      <c r="K420" s="26"/>
      <c r="M420" s="26"/>
    </row>
    <row r="421">
      <c r="I421" s="24"/>
      <c r="K421" s="24"/>
      <c r="M421" s="24"/>
    </row>
    <row r="422">
      <c r="I422" s="26"/>
      <c r="K422" s="26"/>
      <c r="M422" s="26"/>
    </row>
    <row r="423">
      <c r="I423" s="24"/>
      <c r="K423" s="24"/>
      <c r="M423" s="24"/>
    </row>
    <row r="424">
      <c r="I424" s="26"/>
      <c r="K424" s="26"/>
      <c r="M424" s="26"/>
    </row>
    <row r="425">
      <c r="I425" s="24"/>
      <c r="K425" s="24"/>
      <c r="M425" s="24"/>
    </row>
    <row r="426">
      <c r="I426" s="26"/>
      <c r="K426" s="26"/>
      <c r="M426" s="26"/>
    </row>
    <row r="427">
      <c r="I427" s="24"/>
      <c r="K427" s="24"/>
      <c r="M427" s="24"/>
    </row>
    <row r="428">
      <c r="I428" s="26"/>
      <c r="K428" s="26"/>
      <c r="M428" s="26"/>
    </row>
    <row r="429">
      <c r="I429" s="24"/>
      <c r="K429" s="24"/>
      <c r="M429" s="24"/>
    </row>
    <row r="430">
      <c r="I430" s="26"/>
      <c r="K430" s="26"/>
      <c r="M430" s="26"/>
    </row>
    <row r="431">
      <c r="I431" s="24"/>
      <c r="K431" s="24"/>
      <c r="M431" s="24"/>
    </row>
    <row r="432">
      <c r="I432" s="26"/>
      <c r="K432" s="26"/>
      <c r="M432" s="26"/>
    </row>
    <row r="433">
      <c r="I433" s="24"/>
      <c r="K433" s="24"/>
      <c r="M433" s="24"/>
    </row>
    <row r="434">
      <c r="I434" s="26"/>
      <c r="K434" s="26"/>
      <c r="M434" s="26"/>
    </row>
    <row r="435">
      <c r="I435" s="24"/>
      <c r="K435" s="24"/>
      <c r="M435" s="24"/>
    </row>
    <row r="436">
      <c r="I436" s="26"/>
      <c r="K436" s="26"/>
      <c r="M436" s="26"/>
    </row>
    <row r="437">
      <c r="I437" s="24"/>
      <c r="K437" s="24"/>
      <c r="M437" s="24"/>
    </row>
    <row r="438">
      <c r="I438" s="26"/>
      <c r="K438" s="26"/>
      <c r="M438" s="26"/>
    </row>
    <row r="439">
      <c r="I439" s="24"/>
      <c r="K439" s="24"/>
      <c r="M439" s="24"/>
    </row>
    <row r="440">
      <c r="I440" s="26"/>
      <c r="K440" s="26"/>
      <c r="M440" s="26"/>
    </row>
    <row r="441">
      <c r="I441" s="24"/>
      <c r="K441" s="24"/>
      <c r="M441" s="24"/>
    </row>
    <row r="442">
      <c r="I442" s="26"/>
      <c r="K442" s="26"/>
      <c r="M442" s="26"/>
    </row>
    <row r="443">
      <c r="I443" s="24"/>
      <c r="K443" s="24"/>
      <c r="M443" s="24"/>
    </row>
    <row r="444">
      <c r="I444" s="26"/>
      <c r="K444" s="26"/>
      <c r="M444" s="26"/>
    </row>
    <row r="445">
      <c r="I445" s="24"/>
      <c r="K445" s="24"/>
      <c r="M445" s="24"/>
    </row>
    <row r="446">
      <c r="I446" s="26"/>
      <c r="K446" s="26"/>
      <c r="M446" s="26"/>
    </row>
    <row r="447">
      <c r="I447" s="24"/>
      <c r="K447" s="24"/>
      <c r="M447" s="24"/>
    </row>
    <row r="448">
      <c r="I448" s="26"/>
      <c r="K448" s="26"/>
      <c r="M448" s="26"/>
    </row>
    <row r="449">
      <c r="I449" s="24"/>
      <c r="K449" s="24"/>
      <c r="M449" s="24"/>
    </row>
    <row r="450">
      <c r="I450" s="26"/>
      <c r="K450" s="26"/>
      <c r="M450" s="26"/>
    </row>
    <row r="451">
      <c r="I451" s="24"/>
      <c r="K451" s="24"/>
      <c r="M451" s="24"/>
    </row>
    <row r="452">
      <c r="I452" s="26"/>
      <c r="K452" s="26"/>
      <c r="M452" s="26"/>
    </row>
    <row r="453">
      <c r="I453" s="24"/>
      <c r="K453" s="24"/>
      <c r="M453" s="24"/>
    </row>
    <row r="454">
      <c r="I454" s="26"/>
      <c r="K454" s="26"/>
      <c r="M454" s="26"/>
    </row>
    <row r="455">
      <c r="I455" s="24"/>
      <c r="K455" s="24"/>
      <c r="M455" s="24"/>
    </row>
    <row r="456">
      <c r="I456" s="26"/>
      <c r="K456" s="26"/>
      <c r="M456" s="26"/>
    </row>
    <row r="457">
      <c r="I457" s="24"/>
      <c r="K457" s="24"/>
      <c r="M457" s="24"/>
    </row>
    <row r="458">
      <c r="I458" s="26"/>
      <c r="K458" s="26"/>
      <c r="M458" s="26"/>
    </row>
    <row r="459">
      <c r="I459" s="24"/>
      <c r="K459" s="24"/>
      <c r="M459" s="24"/>
    </row>
    <row r="460">
      <c r="I460" s="26"/>
      <c r="K460" s="26"/>
      <c r="M460" s="26"/>
    </row>
    <row r="461">
      <c r="I461" s="24"/>
      <c r="K461" s="24"/>
      <c r="M461" s="24"/>
    </row>
    <row r="462">
      <c r="I462" s="26"/>
      <c r="K462" s="26"/>
      <c r="M462" s="26"/>
    </row>
    <row r="463">
      <c r="I463" s="24"/>
      <c r="K463" s="24"/>
      <c r="M463" s="24"/>
    </row>
    <row r="464">
      <c r="I464" s="26"/>
      <c r="K464" s="26"/>
      <c r="M464" s="26"/>
    </row>
    <row r="465">
      <c r="I465" s="24"/>
      <c r="K465" s="24"/>
      <c r="M465" s="24"/>
    </row>
    <row r="466">
      <c r="I466" s="26"/>
      <c r="K466" s="26"/>
      <c r="M466" s="26"/>
    </row>
    <row r="467">
      <c r="I467" s="24"/>
      <c r="K467" s="24"/>
      <c r="M467" s="24"/>
    </row>
    <row r="468">
      <c r="I468" s="26"/>
      <c r="K468" s="26"/>
      <c r="M468" s="26"/>
    </row>
    <row r="469">
      <c r="I469" s="24"/>
      <c r="K469" s="24"/>
      <c r="M469" s="24"/>
    </row>
    <row r="470">
      <c r="I470" s="26"/>
      <c r="K470" s="26"/>
      <c r="M470" s="26"/>
    </row>
    <row r="471">
      <c r="I471" s="24"/>
      <c r="K471" s="24"/>
      <c r="M471" s="24"/>
    </row>
    <row r="472">
      <c r="I472" s="26"/>
      <c r="K472" s="26"/>
      <c r="M472" s="26"/>
    </row>
    <row r="473">
      <c r="I473" s="24"/>
      <c r="K473" s="24"/>
      <c r="M473" s="24"/>
    </row>
    <row r="474">
      <c r="I474" s="26"/>
      <c r="K474" s="26"/>
      <c r="M474" s="26"/>
    </row>
    <row r="475">
      <c r="I475" s="24"/>
      <c r="K475" s="24"/>
      <c r="M475" s="24"/>
    </row>
    <row r="476">
      <c r="I476" s="26"/>
      <c r="K476" s="26"/>
      <c r="M476" s="26"/>
    </row>
    <row r="477">
      <c r="I477" s="24"/>
      <c r="K477" s="24"/>
      <c r="M477" s="24"/>
    </row>
    <row r="478">
      <c r="I478" s="26"/>
      <c r="K478" s="26"/>
      <c r="M478" s="26"/>
    </row>
    <row r="479">
      <c r="I479" s="24"/>
      <c r="K479" s="24"/>
      <c r="M479" s="24"/>
    </row>
    <row r="480">
      <c r="I480" s="26"/>
      <c r="K480" s="26"/>
      <c r="M480" s="26"/>
    </row>
    <row r="481">
      <c r="I481" s="24"/>
      <c r="K481" s="24"/>
      <c r="M481" s="24"/>
    </row>
    <row r="482">
      <c r="I482" s="26"/>
      <c r="K482" s="26"/>
      <c r="M482" s="26"/>
    </row>
    <row r="483">
      <c r="I483" s="24"/>
      <c r="K483" s="24"/>
      <c r="M483" s="24"/>
    </row>
    <row r="484">
      <c r="I484" s="26"/>
      <c r="K484" s="26"/>
      <c r="M484" s="26"/>
    </row>
    <row r="485">
      <c r="I485" s="24"/>
      <c r="K485" s="24"/>
      <c r="M485" s="24"/>
    </row>
    <row r="486">
      <c r="I486" s="26"/>
      <c r="K486" s="26"/>
      <c r="M486" s="26"/>
    </row>
    <row r="487">
      <c r="I487" s="24"/>
      <c r="K487" s="24"/>
      <c r="M487" s="24"/>
    </row>
    <row r="488">
      <c r="I488" s="26"/>
      <c r="K488" s="26"/>
      <c r="M488" s="26"/>
    </row>
    <row r="489">
      <c r="I489" s="24"/>
      <c r="K489" s="24"/>
      <c r="M489" s="24"/>
    </row>
    <row r="490">
      <c r="I490" s="26"/>
      <c r="K490" s="26"/>
      <c r="M490" s="26"/>
    </row>
    <row r="491">
      <c r="I491" s="24"/>
      <c r="K491" s="24"/>
      <c r="M491" s="24"/>
    </row>
    <row r="492">
      <c r="I492" s="26"/>
      <c r="K492" s="26"/>
      <c r="M492" s="26"/>
    </row>
    <row r="493">
      <c r="I493" s="24"/>
      <c r="K493" s="24"/>
      <c r="M493" s="24"/>
    </row>
    <row r="494">
      <c r="I494" s="26"/>
      <c r="K494" s="26"/>
      <c r="M494" s="26"/>
    </row>
    <row r="495">
      <c r="I495" s="24"/>
      <c r="K495" s="24"/>
      <c r="M495" s="24"/>
    </row>
    <row r="496">
      <c r="I496" s="26"/>
      <c r="K496" s="26"/>
      <c r="M496" s="26"/>
    </row>
    <row r="497">
      <c r="I497" s="24"/>
      <c r="K497" s="24"/>
      <c r="M497" s="24"/>
    </row>
    <row r="498">
      <c r="I498" s="26"/>
      <c r="K498" s="26"/>
      <c r="M498" s="26"/>
    </row>
    <row r="499">
      <c r="I499" s="24"/>
      <c r="K499" s="24"/>
      <c r="M499" s="24"/>
    </row>
    <row r="500">
      <c r="I500" s="26"/>
      <c r="K500" s="26"/>
      <c r="M500" s="26"/>
    </row>
    <row r="501">
      <c r="I501" s="24"/>
      <c r="K501" s="24"/>
      <c r="M501" s="24"/>
    </row>
    <row r="502">
      <c r="I502" s="26"/>
      <c r="K502" s="26"/>
      <c r="M502" s="26"/>
    </row>
    <row r="503">
      <c r="I503" s="24"/>
      <c r="K503" s="24"/>
      <c r="M503" s="24"/>
    </row>
    <row r="504">
      <c r="I504" s="26"/>
      <c r="K504" s="26"/>
      <c r="M504" s="26"/>
    </row>
    <row r="505">
      <c r="I505" s="24"/>
      <c r="K505" s="24"/>
      <c r="M505" s="24"/>
    </row>
    <row r="506">
      <c r="I506" s="26"/>
      <c r="K506" s="26"/>
      <c r="M506" s="26"/>
    </row>
    <row r="507">
      <c r="I507" s="24"/>
      <c r="K507" s="24"/>
      <c r="M507" s="24"/>
    </row>
    <row r="508">
      <c r="I508" s="26"/>
      <c r="K508" s="26"/>
      <c r="M508" s="26"/>
    </row>
    <row r="509">
      <c r="I509" s="24"/>
      <c r="K509" s="24"/>
      <c r="M509" s="24"/>
    </row>
    <row r="510">
      <c r="I510" s="26"/>
      <c r="K510" s="26"/>
      <c r="M510" s="26"/>
    </row>
    <row r="511">
      <c r="I511" s="24"/>
      <c r="K511" s="24"/>
      <c r="M511" s="24"/>
    </row>
    <row r="512">
      <c r="I512" s="26"/>
      <c r="K512" s="26"/>
      <c r="M512" s="26"/>
    </row>
    <row r="513">
      <c r="I513" s="24"/>
      <c r="K513" s="24"/>
      <c r="M513" s="24"/>
    </row>
    <row r="514">
      <c r="I514" s="26"/>
      <c r="K514" s="26"/>
      <c r="M514" s="26"/>
    </row>
    <row r="515">
      <c r="I515" s="24"/>
      <c r="K515" s="24"/>
      <c r="M515" s="24"/>
    </row>
    <row r="516">
      <c r="I516" s="26"/>
      <c r="K516" s="26"/>
      <c r="M516" s="26"/>
    </row>
    <row r="517">
      <c r="I517" s="24"/>
      <c r="K517" s="24"/>
      <c r="M517" s="24"/>
    </row>
    <row r="518">
      <c r="I518" s="26"/>
      <c r="K518" s="26"/>
      <c r="M518" s="26"/>
    </row>
    <row r="519">
      <c r="I519" s="24"/>
      <c r="K519" s="24"/>
      <c r="M519" s="24"/>
    </row>
    <row r="520">
      <c r="I520" s="26"/>
      <c r="K520" s="26"/>
      <c r="M520" s="26"/>
    </row>
    <row r="521">
      <c r="I521" s="24"/>
      <c r="K521" s="24"/>
      <c r="M521" s="24"/>
    </row>
    <row r="522">
      <c r="I522" s="26"/>
      <c r="K522" s="26"/>
      <c r="M522" s="26"/>
    </row>
    <row r="523">
      <c r="I523" s="24"/>
      <c r="K523" s="24"/>
      <c r="M523" s="24"/>
    </row>
    <row r="524">
      <c r="I524" s="26"/>
      <c r="K524" s="26"/>
      <c r="M524" s="26"/>
    </row>
    <row r="525">
      <c r="I525" s="24"/>
      <c r="K525" s="24"/>
      <c r="M525" s="24"/>
    </row>
    <row r="526">
      <c r="I526" s="26"/>
      <c r="K526" s="26"/>
      <c r="M526" s="26"/>
    </row>
    <row r="527">
      <c r="I527" s="24"/>
      <c r="K527" s="24"/>
      <c r="M527" s="24"/>
    </row>
    <row r="528">
      <c r="I528" s="26"/>
      <c r="K528" s="26"/>
      <c r="M528" s="26"/>
    </row>
    <row r="529">
      <c r="I529" s="24"/>
      <c r="K529" s="24"/>
      <c r="M529" s="24"/>
    </row>
    <row r="530">
      <c r="I530" s="26"/>
      <c r="K530" s="26"/>
      <c r="M530" s="26"/>
    </row>
    <row r="531">
      <c r="I531" s="24"/>
      <c r="K531" s="24"/>
      <c r="M531" s="24"/>
    </row>
    <row r="532">
      <c r="I532" s="26"/>
      <c r="K532" s="26"/>
      <c r="M532" s="26"/>
    </row>
    <row r="533">
      <c r="I533" s="24"/>
      <c r="K533" s="24"/>
      <c r="M533" s="24"/>
    </row>
    <row r="534">
      <c r="I534" s="26"/>
      <c r="K534" s="26"/>
      <c r="M534" s="26"/>
    </row>
    <row r="535">
      <c r="I535" s="24"/>
      <c r="K535" s="24"/>
      <c r="M535" s="24"/>
    </row>
    <row r="536">
      <c r="I536" s="26"/>
      <c r="K536" s="26"/>
      <c r="M536" s="26"/>
    </row>
    <row r="537">
      <c r="I537" s="24"/>
      <c r="K537" s="24"/>
      <c r="M537" s="24"/>
    </row>
    <row r="538">
      <c r="I538" s="26"/>
      <c r="K538" s="26"/>
      <c r="M538" s="26"/>
    </row>
    <row r="539">
      <c r="I539" s="24"/>
      <c r="K539" s="24"/>
      <c r="M539" s="24"/>
    </row>
    <row r="540">
      <c r="I540" s="26"/>
      <c r="K540" s="26"/>
      <c r="M540" s="26"/>
    </row>
    <row r="541">
      <c r="I541" s="24"/>
      <c r="K541" s="24"/>
      <c r="M541" s="24"/>
    </row>
    <row r="542">
      <c r="I542" s="26"/>
      <c r="K542" s="26"/>
      <c r="M542" s="26"/>
    </row>
    <row r="543">
      <c r="I543" s="24"/>
      <c r="K543" s="24"/>
      <c r="M543" s="24"/>
    </row>
    <row r="544">
      <c r="I544" s="26"/>
      <c r="K544" s="26"/>
      <c r="M544" s="26"/>
    </row>
    <row r="545">
      <c r="I545" s="24"/>
      <c r="K545" s="24"/>
      <c r="M545" s="24"/>
    </row>
    <row r="546">
      <c r="I546" s="26"/>
      <c r="K546" s="26"/>
      <c r="M546" s="26"/>
    </row>
    <row r="547">
      <c r="I547" s="24"/>
      <c r="K547" s="24"/>
      <c r="M547" s="24"/>
    </row>
    <row r="548">
      <c r="I548" s="26"/>
      <c r="K548" s="26"/>
      <c r="M548" s="26"/>
    </row>
    <row r="549">
      <c r="I549" s="24"/>
      <c r="K549" s="24"/>
      <c r="M549" s="24"/>
    </row>
    <row r="550">
      <c r="I550" s="26"/>
      <c r="K550" s="26"/>
      <c r="M550" s="26"/>
    </row>
    <row r="551">
      <c r="I551" s="24"/>
      <c r="K551" s="24"/>
      <c r="M551" s="24"/>
    </row>
    <row r="552">
      <c r="I552" s="26"/>
      <c r="K552" s="26"/>
      <c r="M552" s="26"/>
    </row>
    <row r="553">
      <c r="I553" s="24"/>
      <c r="K553" s="24"/>
      <c r="M553" s="24"/>
    </row>
    <row r="554">
      <c r="I554" s="26"/>
      <c r="K554" s="26"/>
      <c r="M554" s="26"/>
    </row>
    <row r="555">
      <c r="I555" s="24"/>
      <c r="K555" s="24"/>
      <c r="M555" s="24"/>
    </row>
    <row r="556">
      <c r="I556" s="26"/>
      <c r="K556" s="26"/>
      <c r="M556" s="26"/>
    </row>
    <row r="557">
      <c r="I557" s="24"/>
      <c r="K557" s="24"/>
      <c r="M557" s="24"/>
    </row>
    <row r="558">
      <c r="I558" s="26"/>
      <c r="K558" s="26"/>
      <c r="M558" s="26"/>
    </row>
    <row r="559">
      <c r="I559" s="24"/>
      <c r="K559" s="24"/>
      <c r="M559" s="24"/>
    </row>
    <row r="560">
      <c r="I560" s="26"/>
      <c r="K560" s="26"/>
      <c r="M560" s="26"/>
    </row>
    <row r="561">
      <c r="I561" s="24"/>
      <c r="K561" s="24"/>
      <c r="M561" s="24"/>
    </row>
    <row r="562">
      <c r="I562" s="26"/>
      <c r="K562" s="26"/>
      <c r="M562" s="26"/>
    </row>
    <row r="563">
      <c r="I563" s="24"/>
      <c r="K563" s="24"/>
      <c r="M563" s="24"/>
    </row>
    <row r="564">
      <c r="I564" s="26"/>
      <c r="K564" s="26"/>
      <c r="M564" s="26"/>
    </row>
    <row r="565">
      <c r="I565" s="24"/>
      <c r="K565" s="24"/>
      <c r="M565" s="24"/>
    </row>
    <row r="566">
      <c r="I566" s="26"/>
      <c r="K566" s="26"/>
      <c r="M566" s="26"/>
    </row>
    <row r="567">
      <c r="I567" s="24"/>
      <c r="K567" s="24"/>
      <c r="M567" s="24"/>
    </row>
    <row r="568">
      <c r="I568" s="26"/>
      <c r="K568" s="26"/>
      <c r="M568" s="26"/>
    </row>
    <row r="569">
      <c r="I569" s="24"/>
      <c r="K569" s="24"/>
      <c r="M569" s="24"/>
    </row>
    <row r="570">
      <c r="I570" s="26"/>
      <c r="K570" s="26"/>
      <c r="M570" s="26"/>
    </row>
    <row r="571">
      <c r="I571" s="24"/>
      <c r="K571" s="24"/>
      <c r="M571" s="24"/>
    </row>
    <row r="572">
      <c r="I572" s="26"/>
      <c r="K572" s="26"/>
      <c r="M572" s="26"/>
    </row>
    <row r="573">
      <c r="I573" s="24"/>
      <c r="K573" s="24"/>
      <c r="M573" s="24"/>
    </row>
    <row r="574">
      <c r="I574" s="26"/>
      <c r="K574" s="26"/>
      <c r="M574" s="26"/>
    </row>
    <row r="575">
      <c r="I575" s="24"/>
      <c r="K575" s="24"/>
      <c r="M575" s="24"/>
    </row>
    <row r="576">
      <c r="I576" s="26"/>
      <c r="K576" s="26"/>
      <c r="M576" s="26"/>
    </row>
    <row r="577">
      <c r="I577" s="24"/>
      <c r="K577" s="24"/>
      <c r="M577" s="24"/>
    </row>
    <row r="578">
      <c r="I578" s="26"/>
      <c r="K578" s="26"/>
      <c r="M578" s="26"/>
    </row>
    <row r="579">
      <c r="I579" s="24"/>
      <c r="K579" s="24"/>
      <c r="M579" s="24"/>
    </row>
    <row r="580">
      <c r="I580" s="26"/>
      <c r="K580" s="26"/>
      <c r="M580" s="26"/>
    </row>
    <row r="581">
      <c r="I581" s="24"/>
      <c r="K581" s="24"/>
      <c r="M581" s="24"/>
    </row>
    <row r="582">
      <c r="I582" s="26"/>
      <c r="K582" s="26"/>
      <c r="M582" s="26"/>
    </row>
    <row r="583">
      <c r="I583" s="24"/>
      <c r="K583" s="24"/>
      <c r="M583" s="24"/>
    </row>
    <row r="584">
      <c r="I584" s="26"/>
      <c r="K584" s="26"/>
      <c r="M584" s="26"/>
    </row>
    <row r="585">
      <c r="I585" s="24"/>
      <c r="K585" s="24"/>
      <c r="M585" s="24"/>
    </row>
    <row r="586">
      <c r="I586" s="26"/>
      <c r="K586" s="26"/>
      <c r="M586" s="26"/>
    </row>
    <row r="587">
      <c r="I587" s="24"/>
      <c r="K587" s="24"/>
      <c r="M587" s="24"/>
    </row>
    <row r="588">
      <c r="I588" s="26"/>
      <c r="K588" s="26"/>
      <c r="M588" s="26"/>
    </row>
    <row r="589">
      <c r="I589" s="24"/>
      <c r="K589" s="24"/>
      <c r="M589" s="24"/>
    </row>
    <row r="590">
      <c r="I590" s="26"/>
      <c r="K590" s="26"/>
      <c r="M590" s="26"/>
    </row>
    <row r="591">
      <c r="I591" s="24"/>
      <c r="K591" s="24"/>
      <c r="M591" s="24"/>
    </row>
    <row r="592">
      <c r="I592" s="26"/>
      <c r="K592" s="26"/>
      <c r="M592" s="26"/>
    </row>
    <row r="593">
      <c r="I593" s="24"/>
      <c r="K593" s="24"/>
      <c r="M593" s="24"/>
    </row>
    <row r="594">
      <c r="I594" s="26"/>
      <c r="K594" s="26"/>
      <c r="M594" s="26"/>
    </row>
    <row r="595">
      <c r="I595" s="24"/>
      <c r="K595" s="24"/>
      <c r="M595" s="24"/>
    </row>
    <row r="596">
      <c r="I596" s="26"/>
      <c r="K596" s="26"/>
      <c r="M596" s="26"/>
    </row>
    <row r="597">
      <c r="I597" s="24"/>
      <c r="K597" s="24"/>
      <c r="M597" s="24"/>
    </row>
    <row r="598">
      <c r="I598" s="26"/>
      <c r="K598" s="26"/>
      <c r="M598" s="26"/>
    </row>
    <row r="599">
      <c r="I599" s="24"/>
      <c r="K599" s="24"/>
      <c r="M599" s="24"/>
    </row>
    <row r="600">
      <c r="I600" s="26"/>
      <c r="K600" s="26"/>
      <c r="M600" s="26"/>
    </row>
    <row r="601">
      <c r="I601" s="24"/>
      <c r="K601" s="24"/>
      <c r="M601" s="24"/>
    </row>
    <row r="602">
      <c r="I602" s="26"/>
      <c r="K602" s="26"/>
      <c r="M602" s="26"/>
    </row>
    <row r="603">
      <c r="I603" s="24"/>
      <c r="K603" s="24"/>
      <c r="M603" s="24"/>
    </row>
    <row r="604">
      <c r="I604" s="26"/>
      <c r="K604" s="26"/>
      <c r="M604" s="26"/>
    </row>
    <row r="605">
      <c r="I605" s="24"/>
      <c r="K605" s="24"/>
      <c r="M605" s="24"/>
    </row>
    <row r="606">
      <c r="I606" s="26"/>
      <c r="K606" s="26"/>
      <c r="M606" s="26"/>
    </row>
    <row r="607">
      <c r="I607" s="24"/>
      <c r="K607" s="24"/>
      <c r="M607" s="24"/>
    </row>
    <row r="608">
      <c r="I608" s="26"/>
      <c r="K608" s="26"/>
      <c r="M608" s="26"/>
    </row>
    <row r="609">
      <c r="I609" s="24"/>
      <c r="K609" s="24"/>
      <c r="M609" s="24"/>
    </row>
    <row r="610">
      <c r="I610" s="26"/>
      <c r="K610" s="26"/>
      <c r="M610" s="26"/>
    </row>
    <row r="611">
      <c r="I611" s="24"/>
      <c r="K611" s="24"/>
      <c r="M611" s="24"/>
    </row>
    <row r="612">
      <c r="I612" s="26"/>
      <c r="K612" s="26"/>
      <c r="M612" s="26"/>
    </row>
    <row r="613">
      <c r="I613" s="24"/>
      <c r="K613" s="24"/>
      <c r="M613" s="24"/>
    </row>
    <row r="614">
      <c r="I614" s="26"/>
      <c r="K614" s="26"/>
      <c r="M614" s="26"/>
    </row>
    <row r="615">
      <c r="I615" s="24"/>
      <c r="K615" s="24"/>
      <c r="M615" s="24"/>
    </row>
    <row r="616">
      <c r="I616" s="26"/>
      <c r="K616" s="26"/>
      <c r="M616" s="26"/>
    </row>
    <row r="617">
      <c r="I617" s="24"/>
      <c r="K617" s="24"/>
      <c r="M617" s="24"/>
    </row>
    <row r="618">
      <c r="I618" s="26"/>
      <c r="K618" s="26"/>
      <c r="M618" s="26"/>
    </row>
    <row r="619">
      <c r="I619" s="24"/>
      <c r="K619" s="24"/>
      <c r="M619" s="24"/>
    </row>
    <row r="620">
      <c r="I620" s="26"/>
      <c r="K620" s="26"/>
      <c r="M620" s="26"/>
    </row>
    <row r="621">
      <c r="I621" s="24"/>
      <c r="K621" s="24"/>
      <c r="M621" s="24"/>
    </row>
    <row r="622">
      <c r="I622" s="26"/>
      <c r="K622" s="26"/>
      <c r="M622" s="26"/>
    </row>
    <row r="623">
      <c r="I623" s="24"/>
      <c r="K623" s="24"/>
      <c r="M623" s="24"/>
    </row>
    <row r="624">
      <c r="I624" s="26"/>
      <c r="K624" s="26"/>
      <c r="M624" s="26"/>
    </row>
    <row r="625">
      <c r="I625" s="24"/>
      <c r="K625" s="24"/>
      <c r="M625" s="24"/>
    </row>
    <row r="626">
      <c r="I626" s="26"/>
      <c r="K626" s="26"/>
      <c r="M626" s="26"/>
    </row>
    <row r="627">
      <c r="I627" s="24"/>
      <c r="K627" s="24"/>
      <c r="M627" s="24"/>
    </row>
    <row r="628">
      <c r="I628" s="26"/>
      <c r="K628" s="26"/>
      <c r="M628" s="26"/>
    </row>
    <row r="629">
      <c r="I629" s="24"/>
      <c r="K629" s="24"/>
      <c r="M629" s="24"/>
    </row>
    <row r="630">
      <c r="I630" s="26"/>
      <c r="K630" s="26"/>
      <c r="M630" s="26"/>
    </row>
    <row r="631">
      <c r="I631" s="24"/>
      <c r="K631" s="24"/>
      <c r="M631" s="24"/>
    </row>
    <row r="632">
      <c r="I632" s="26"/>
      <c r="K632" s="26"/>
      <c r="M632" s="26"/>
    </row>
    <row r="633">
      <c r="I633" s="24"/>
      <c r="K633" s="24"/>
      <c r="M633" s="24"/>
    </row>
    <row r="634">
      <c r="I634" s="26"/>
      <c r="K634" s="26"/>
      <c r="M634" s="26"/>
    </row>
    <row r="635">
      <c r="I635" s="24"/>
      <c r="K635" s="24"/>
      <c r="M635" s="24"/>
    </row>
    <row r="636">
      <c r="I636" s="26"/>
      <c r="K636" s="26"/>
      <c r="M636" s="26"/>
    </row>
    <row r="637">
      <c r="I637" s="24"/>
      <c r="K637" s="24"/>
      <c r="M637" s="24"/>
    </row>
    <row r="638">
      <c r="I638" s="26"/>
      <c r="K638" s="26"/>
      <c r="M638" s="26"/>
    </row>
    <row r="639">
      <c r="I639" s="24"/>
      <c r="K639" s="24"/>
      <c r="M639" s="24"/>
    </row>
    <row r="640">
      <c r="I640" s="26"/>
      <c r="K640" s="26"/>
      <c r="M640" s="26"/>
    </row>
    <row r="641">
      <c r="I641" s="24"/>
      <c r="K641" s="24"/>
      <c r="M641" s="24"/>
    </row>
    <row r="642">
      <c r="I642" s="26"/>
      <c r="K642" s="26"/>
      <c r="M642" s="26"/>
    </row>
    <row r="643">
      <c r="I643" s="24"/>
      <c r="K643" s="24"/>
      <c r="M643" s="24"/>
    </row>
    <row r="644">
      <c r="I644" s="26"/>
      <c r="K644" s="26"/>
      <c r="M644" s="26"/>
    </row>
    <row r="645">
      <c r="I645" s="24"/>
      <c r="K645" s="24"/>
      <c r="M645" s="24"/>
    </row>
    <row r="646">
      <c r="I646" s="26"/>
      <c r="K646" s="26"/>
      <c r="M646" s="26"/>
    </row>
    <row r="647">
      <c r="I647" s="24"/>
      <c r="K647" s="24"/>
      <c r="M647" s="24"/>
    </row>
    <row r="648">
      <c r="I648" s="26"/>
      <c r="K648" s="26"/>
      <c r="M648" s="26"/>
    </row>
    <row r="649">
      <c r="I649" s="24"/>
      <c r="K649" s="24"/>
      <c r="M649" s="24"/>
    </row>
    <row r="650">
      <c r="I650" s="26"/>
      <c r="K650" s="26"/>
      <c r="M650" s="26"/>
    </row>
    <row r="651">
      <c r="I651" s="24"/>
      <c r="K651" s="24"/>
      <c r="M651" s="24"/>
    </row>
    <row r="652">
      <c r="I652" s="26"/>
      <c r="K652" s="26"/>
      <c r="M652" s="26"/>
    </row>
    <row r="653">
      <c r="I653" s="24"/>
      <c r="K653" s="24"/>
      <c r="M653" s="24"/>
    </row>
    <row r="654">
      <c r="I654" s="26"/>
      <c r="K654" s="26"/>
      <c r="M654" s="26"/>
    </row>
    <row r="655">
      <c r="I655" s="24"/>
      <c r="K655" s="24"/>
      <c r="M655" s="24"/>
    </row>
    <row r="656">
      <c r="I656" s="26"/>
      <c r="K656" s="26"/>
      <c r="M656" s="26"/>
    </row>
    <row r="657">
      <c r="I657" s="24"/>
      <c r="K657" s="24"/>
      <c r="M657" s="24"/>
    </row>
    <row r="658">
      <c r="I658" s="26"/>
      <c r="K658" s="26"/>
      <c r="M658" s="26"/>
    </row>
    <row r="659">
      <c r="I659" s="24"/>
      <c r="K659" s="24"/>
      <c r="M659" s="24"/>
    </row>
    <row r="660">
      <c r="I660" s="26"/>
      <c r="K660" s="26"/>
      <c r="M660" s="26"/>
    </row>
    <row r="661">
      <c r="I661" s="24"/>
      <c r="K661" s="24"/>
      <c r="M661" s="24"/>
    </row>
    <row r="662">
      <c r="I662" s="26"/>
      <c r="K662" s="26"/>
      <c r="M662" s="26"/>
    </row>
    <row r="663">
      <c r="I663" s="24"/>
      <c r="K663" s="24"/>
      <c r="M663" s="24"/>
    </row>
    <row r="664">
      <c r="I664" s="26"/>
      <c r="K664" s="26"/>
      <c r="M664" s="26"/>
    </row>
    <row r="665">
      <c r="I665" s="24"/>
      <c r="K665" s="24"/>
      <c r="M665" s="24"/>
    </row>
    <row r="666">
      <c r="I666" s="26"/>
      <c r="K666" s="26"/>
      <c r="M666" s="26"/>
    </row>
    <row r="667">
      <c r="I667" s="24"/>
      <c r="K667" s="24"/>
      <c r="M667" s="24"/>
    </row>
    <row r="668">
      <c r="I668" s="26"/>
      <c r="K668" s="26"/>
      <c r="M668" s="26"/>
    </row>
    <row r="669">
      <c r="I669" s="24"/>
      <c r="K669" s="24"/>
      <c r="M669" s="24"/>
    </row>
    <row r="670">
      <c r="I670" s="26"/>
      <c r="K670" s="26"/>
      <c r="M670" s="26"/>
    </row>
    <row r="671">
      <c r="I671" s="24"/>
      <c r="K671" s="24"/>
      <c r="M671" s="24"/>
    </row>
    <row r="672">
      <c r="I672" s="26"/>
      <c r="K672" s="26"/>
      <c r="M672" s="26"/>
    </row>
    <row r="673">
      <c r="I673" s="24"/>
      <c r="K673" s="24"/>
      <c r="M673" s="24"/>
    </row>
    <row r="674">
      <c r="I674" s="26"/>
      <c r="K674" s="26"/>
      <c r="M674" s="26"/>
    </row>
    <row r="675">
      <c r="I675" s="24"/>
      <c r="K675" s="24"/>
      <c r="M675" s="24"/>
    </row>
    <row r="676">
      <c r="I676" s="26"/>
      <c r="K676" s="26"/>
      <c r="M676" s="26"/>
    </row>
    <row r="677">
      <c r="I677" s="24"/>
      <c r="K677" s="24"/>
      <c r="M677" s="24"/>
    </row>
    <row r="678">
      <c r="I678" s="26"/>
      <c r="K678" s="26"/>
      <c r="M678" s="26"/>
    </row>
    <row r="679">
      <c r="I679" s="24"/>
      <c r="K679" s="24"/>
      <c r="M679" s="24"/>
    </row>
    <row r="680">
      <c r="I680" s="26"/>
      <c r="K680" s="26"/>
      <c r="M680" s="26"/>
    </row>
    <row r="681">
      <c r="I681" s="24"/>
      <c r="K681" s="24"/>
      <c r="M681" s="24"/>
    </row>
    <row r="682">
      <c r="I682" s="26"/>
      <c r="K682" s="26"/>
      <c r="M682" s="26"/>
    </row>
    <row r="683">
      <c r="I683" s="24"/>
      <c r="K683" s="24"/>
      <c r="M683" s="24"/>
    </row>
    <row r="684">
      <c r="I684" s="26"/>
      <c r="K684" s="26"/>
      <c r="M684" s="26"/>
    </row>
    <row r="685">
      <c r="I685" s="24"/>
      <c r="K685" s="24"/>
      <c r="M685" s="24"/>
    </row>
    <row r="686">
      <c r="I686" s="26"/>
      <c r="K686" s="26"/>
      <c r="M686" s="26"/>
    </row>
    <row r="687">
      <c r="I687" s="24"/>
      <c r="K687" s="24"/>
      <c r="M687" s="24"/>
    </row>
    <row r="688">
      <c r="I688" s="26"/>
      <c r="K688" s="26"/>
      <c r="M688" s="26"/>
    </row>
    <row r="689">
      <c r="I689" s="24"/>
      <c r="K689" s="24"/>
      <c r="M689" s="24"/>
    </row>
    <row r="690">
      <c r="I690" s="26"/>
      <c r="K690" s="26"/>
      <c r="M690" s="26"/>
    </row>
    <row r="691">
      <c r="I691" s="24"/>
      <c r="K691" s="24"/>
      <c r="M691" s="24"/>
    </row>
    <row r="692">
      <c r="I692" s="26"/>
      <c r="K692" s="26"/>
      <c r="M692" s="26"/>
    </row>
    <row r="693">
      <c r="I693" s="24"/>
      <c r="K693" s="24"/>
      <c r="M693" s="24"/>
    </row>
    <row r="694">
      <c r="I694" s="26"/>
      <c r="K694" s="26"/>
      <c r="M694" s="26"/>
    </row>
    <row r="695">
      <c r="I695" s="24"/>
      <c r="K695" s="24"/>
      <c r="M695" s="24"/>
    </row>
    <row r="696">
      <c r="I696" s="26"/>
      <c r="K696" s="26"/>
      <c r="M696" s="26"/>
    </row>
    <row r="697">
      <c r="I697" s="24"/>
      <c r="K697" s="24"/>
      <c r="M697" s="24"/>
    </row>
    <row r="698">
      <c r="I698" s="26"/>
      <c r="K698" s="26"/>
      <c r="M698" s="26"/>
    </row>
    <row r="699">
      <c r="I699" s="24"/>
      <c r="K699" s="24"/>
      <c r="M699" s="24"/>
    </row>
    <row r="700">
      <c r="I700" s="26"/>
      <c r="K700" s="26"/>
      <c r="M700" s="26"/>
    </row>
    <row r="701">
      <c r="I701" s="24"/>
      <c r="K701" s="24"/>
      <c r="M701" s="24"/>
    </row>
    <row r="702">
      <c r="I702" s="26"/>
      <c r="K702" s="26"/>
      <c r="M702" s="26"/>
    </row>
    <row r="703">
      <c r="I703" s="24"/>
      <c r="K703" s="24"/>
      <c r="M703" s="24"/>
    </row>
    <row r="704">
      <c r="I704" s="26"/>
      <c r="K704" s="26"/>
      <c r="M704" s="26"/>
    </row>
    <row r="705">
      <c r="I705" s="24"/>
      <c r="K705" s="24"/>
      <c r="M705" s="24"/>
    </row>
    <row r="706">
      <c r="I706" s="26"/>
      <c r="K706" s="26"/>
      <c r="M706" s="26"/>
    </row>
    <row r="707">
      <c r="I707" s="24"/>
      <c r="K707" s="24"/>
      <c r="M707" s="24"/>
    </row>
    <row r="708">
      <c r="I708" s="26"/>
      <c r="K708" s="26"/>
      <c r="M708" s="26"/>
    </row>
    <row r="709">
      <c r="I709" s="24"/>
      <c r="K709" s="24"/>
      <c r="M709" s="24"/>
    </row>
    <row r="710">
      <c r="I710" s="26"/>
      <c r="K710" s="26"/>
      <c r="M710" s="26"/>
    </row>
    <row r="711">
      <c r="I711" s="24"/>
      <c r="K711" s="24"/>
      <c r="M711" s="24"/>
    </row>
    <row r="712">
      <c r="I712" s="26"/>
      <c r="K712" s="26"/>
      <c r="M712" s="26"/>
    </row>
    <row r="713">
      <c r="I713" s="24"/>
      <c r="K713" s="24"/>
      <c r="M713" s="24"/>
    </row>
    <row r="714">
      <c r="I714" s="26"/>
      <c r="K714" s="26"/>
      <c r="M714" s="26"/>
    </row>
    <row r="715">
      <c r="I715" s="24"/>
      <c r="K715" s="24"/>
      <c r="M715" s="24"/>
    </row>
    <row r="716">
      <c r="I716" s="26"/>
      <c r="K716" s="26"/>
      <c r="M716" s="26"/>
    </row>
    <row r="717">
      <c r="I717" s="24"/>
      <c r="K717" s="24"/>
      <c r="M717" s="24"/>
    </row>
    <row r="718">
      <c r="I718" s="26"/>
      <c r="K718" s="26"/>
      <c r="M718" s="26"/>
    </row>
    <row r="719">
      <c r="I719" s="24"/>
      <c r="K719" s="24"/>
      <c r="M719" s="24"/>
    </row>
    <row r="720">
      <c r="I720" s="26"/>
      <c r="K720" s="26"/>
      <c r="M720" s="26"/>
    </row>
    <row r="721">
      <c r="I721" s="24"/>
      <c r="K721" s="24"/>
      <c r="M721" s="24"/>
    </row>
    <row r="722">
      <c r="I722" s="26"/>
      <c r="K722" s="26"/>
      <c r="M722" s="26"/>
    </row>
    <row r="723">
      <c r="I723" s="24"/>
      <c r="K723" s="24"/>
      <c r="M723" s="24"/>
    </row>
    <row r="724">
      <c r="I724" s="26"/>
      <c r="K724" s="26"/>
      <c r="M724" s="26"/>
    </row>
    <row r="725">
      <c r="I725" s="24"/>
      <c r="K725" s="24"/>
      <c r="M725" s="24"/>
    </row>
    <row r="726">
      <c r="I726" s="26"/>
      <c r="K726" s="26"/>
      <c r="M726" s="26"/>
    </row>
    <row r="727">
      <c r="I727" s="24"/>
      <c r="K727" s="24"/>
      <c r="M727" s="24"/>
    </row>
    <row r="728">
      <c r="I728" s="26"/>
      <c r="K728" s="26"/>
      <c r="M728" s="26"/>
    </row>
    <row r="729">
      <c r="I729" s="24"/>
      <c r="K729" s="24"/>
      <c r="M729" s="24"/>
    </row>
    <row r="730">
      <c r="I730" s="26"/>
      <c r="K730" s="26"/>
      <c r="M730" s="26"/>
    </row>
    <row r="731">
      <c r="I731" s="24"/>
      <c r="K731" s="24"/>
      <c r="M731" s="24"/>
    </row>
    <row r="732">
      <c r="I732" s="26"/>
      <c r="K732" s="26"/>
      <c r="M732" s="26"/>
    </row>
    <row r="733">
      <c r="I733" s="24"/>
      <c r="K733" s="24"/>
      <c r="M733" s="24"/>
    </row>
    <row r="734">
      <c r="I734" s="26"/>
      <c r="K734" s="26"/>
      <c r="M734" s="26"/>
    </row>
    <row r="735">
      <c r="I735" s="24"/>
      <c r="K735" s="24"/>
      <c r="M735" s="24"/>
    </row>
    <row r="736">
      <c r="I736" s="26"/>
      <c r="K736" s="26"/>
      <c r="M736" s="26"/>
    </row>
    <row r="737">
      <c r="I737" s="24"/>
      <c r="K737" s="24"/>
      <c r="M737" s="24"/>
    </row>
    <row r="738">
      <c r="I738" s="26"/>
      <c r="K738" s="26"/>
      <c r="M738" s="26"/>
    </row>
    <row r="739">
      <c r="I739" s="24"/>
      <c r="K739" s="24"/>
      <c r="M739" s="24"/>
    </row>
    <row r="740">
      <c r="I740" s="26"/>
      <c r="K740" s="26"/>
      <c r="M740" s="26"/>
    </row>
    <row r="741">
      <c r="I741" s="24"/>
      <c r="K741" s="24"/>
      <c r="M741" s="24"/>
    </row>
    <row r="742">
      <c r="I742" s="26"/>
      <c r="K742" s="26"/>
      <c r="M742" s="26"/>
    </row>
    <row r="743">
      <c r="I743" s="24"/>
      <c r="K743" s="24"/>
      <c r="M743" s="24"/>
    </row>
    <row r="744">
      <c r="I744" s="26"/>
      <c r="K744" s="26"/>
      <c r="M744" s="26"/>
    </row>
    <row r="745">
      <c r="I745" s="24"/>
      <c r="K745" s="24"/>
      <c r="M745" s="24"/>
    </row>
    <row r="746">
      <c r="I746" s="26"/>
      <c r="K746" s="26"/>
      <c r="M746" s="26"/>
    </row>
    <row r="747">
      <c r="I747" s="24"/>
      <c r="K747" s="24"/>
      <c r="M747" s="24"/>
    </row>
    <row r="748">
      <c r="I748" s="26"/>
      <c r="K748" s="26"/>
      <c r="M748" s="26"/>
    </row>
    <row r="749">
      <c r="I749" s="24"/>
      <c r="K749" s="24"/>
      <c r="M749" s="24"/>
    </row>
    <row r="750">
      <c r="I750" s="26"/>
      <c r="K750" s="26"/>
      <c r="M750" s="26"/>
    </row>
    <row r="751">
      <c r="I751" s="24"/>
      <c r="K751" s="24"/>
      <c r="M751" s="24"/>
    </row>
    <row r="752">
      <c r="I752" s="26"/>
      <c r="K752" s="26"/>
      <c r="M752" s="26"/>
    </row>
    <row r="753">
      <c r="I753" s="24"/>
      <c r="K753" s="24"/>
      <c r="M753" s="24"/>
    </row>
    <row r="754">
      <c r="I754" s="26"/>
      <c r="K754" s="26"/>
      <c r="M754" s="26"/>
    </row>
    <row r="755">
      <c r="I755" s="24"/>
      <c r="K755" s="24"/>
      <c r="M755" s="24"/>
    </row>
    <row r="756">
      <c r="I756" s="26"/>
      <c r="K756" s="26"/>
      <c r="M756" s="26"/>
    </row>
    <row r="757">
      <c r="I757" s="24"/>
      <c r="K757" s="24"/>
      <c r="M757" s="24"/>
    </row>
    <row r="758">
      <c r="I758" s="26"/>
      <c r="K758" s="26"/>
      <c r="M758" s="26"/>
    </row>
    <row r="759">
      <c r="I759" s="24"/>
      <c r="K759" s="24"/>
      <c r="M759" s="24"/>
    </row>
    <row r="760">
      <c r="I760" s="26"/>
      <c r="K760" s="26"/>
      <c r="M760" s="26"/>
    </row>
    <row r="761">
      <c r="I761" s="24"/>
      <c r="K761" s="24"/>
      <c r="M761" s="24"/>
    </row>
    <row r="762">
      <c r="I762" s="26"/>
      <c r="K762" s="26"/>
      <c r="M762" s="26"/>
    </row>
    <row r="763">
      <c r="I763" s="24"/>
      <c r="K763" s="24"/>
      <c r="M763" s="24"/>
    </row>
    <row r="764">
      <c r="I764" s="26"/>
      <c r="K764" s="26"/>
      <c r="M764" s="26"/>
    </row>
    <row r="765">
      <c r="I765" s="24"/>
      <c r="K765" s="24"/>
      <c r="M765" s="24"/>
    </row>
    <row r="766">
      <c r="I766" s="26"/>
      <c r="K766" s="26"/>
      <c r="M766" s="26"/>
    </row>
    <row r="767">
      <c r="I767" s="24"/>
      <c r="K767" s="24"/>
      <c r="M767" s="24"/>
    </row>
    <row r="768">
      <c r="I768" s="26"/>
      <c r="K768" s="26"/>
      <c r="M768" s="26"/>
    </row>
    <row r="769">
      <c r="I769" s="24"/>
      <c r="K769" s="24"/>
      <c r="M769" s="24"/>
    </row>
    <row r="770">
      <c r="I770" s="26"/>
      <c r="K770" s="26"/>
      <c r="M770" s="26"/>
    </row>
    <row r="771">
      <c r="I771" s="24"/>
      <c r="K771" s="24"/>
      <c r="M771" s="24"/>
    </row>
    <row r="772">
      <c r="I772" s="26"/>
      <c r="K772" s="26"/>
      <c r="M772" s="26"/>
    </row>
    <row r="773">
      <c r="I773" s="24"/>
      <c r="K773" s="24"/>
      <c r="M773" s="24"/>
    </row>
    <row r="774">
      <c r="I774" s="26"/>
      <c r="K774" s="26"/>
      <c r="M774" s="26"/>
    </row>
    <row r="775">
      <c r="I775" s="24"/>
      <c r="K775" s="24"/>
      <c r="M775" s="24"/>
    </row>
    <row r="776">
      <c r="I776" s="26"/>
      <c r="K776" s="26"/>
      <c r="M776" s="26"/>
    </row>
    <row r="777">
      <c r="I777" s="24"/>
      <c r="K777" s="24"/>
      <c r="M777" s="24"/>
    </row>
    <row r="778">
      <c r="I778" s="26"/>
      <c r="K778" s="26"/>
      <c r="M778" s="26"/>
    </row>
    <row r="779">
      <c r="I779" s="24"/>
      <c r="K779" s="24"/>
      <c r="M779" s="24"/>
    </row>
    <row r="780">
      <c r="I780" s="26"/>
      <c r="K780" s="26"/>
      <c r="M780" s="26"/>
    </row>
    <row r="781">
      <c r="I781" s="24"/>
      <c r="K781" s="24"/>
      <c r="M781" s="24"/>
    </row>
    <row r="782">
      <c r="I782" s="26"/>
      <c r="K782" s="26"/>
      <c r="M782" s="26"/>
    </row>
    <row r="783">
      <c r="I783" s="24"/>
      <c r="K783" s="24"/>
      <c r="M783" s="24"/>
    </row>
    <row r="784">
      <c r="I784" s="26"/>
      <c r="K784" s="26"/>
      <c r="M784" s="26"/>
    </row>
    <row r="785">
      <c r="I785" s="24"/>
      <c r="K785" s="24"/>
      <c r="M785" s="24"/>
    </row>
    <row r="786">
      <c r="I786" s="26"/>
      <c r="K786" s="26"/>
      <c r="M786" s="26"/>
    </row>
    <row r="787">
      <c r="I787" s="24"/>
      <c r="K787" s="24"/>
      <c r="M787" s="24"/>
    </row>
    <row r="788">
      <c r="I788" s="26"/>
      <c r="K788" s="26"/>
      <c r="M788" s="26"/>
    </row>
    <row r="789">
      <c r="I789" s="24"/>
      <c r="K789" s="24"/>
      <c r="M789" s="24"/>
    </row>
    <row r="790">
      <c r="I790" s="26"/>
      <c r="K790" s="26"/>
      <c r="M790" s="26"/>
    </row>
    <row r="791">
      <c r="I791" s="24"/>
      <c r="K791" s="24"/>
      <c r="M791" s="24"/>
    </row>
    <row r="792">
      <c r="I792" s="26"/>
      <c r="K792" s="26"/>
      <c r="M792" s="26"/>
    </row>
    <row r="793">
      <c r="I793" s="24"/>
      <c r="K793" s="24"/>
      <c r="M793" s="24"/>
    </row>
    <row r="794">
      <c r="I794" s="26"/>
      <c r="K794" s="26"/>
      <c r="M794" s="26"/>
    </row>
    <row r="795">
      <c r="I795" s="24"/>
      <c r="K795" s="24"/>
      <c r="M795" s="24"/>
    </row>
    <row r="796">
      <c r="I796" s="26"/>
      <c r="K796" s="26"/>
      <c r="M796" s="26"/>
    </row>
    <row r="797">
      <c r="I797" s="24"/>
      <c r="K797" s="24"/>
      <c r="M797" s="24"/>
    </row>
    <row r="798">
      <c r="I798" s="26"/>
      <c r="K798" s="26"/>
      <c r="M798" s="26"/>
    </row>
    <row r="799">
      <c r="I799" s="24"/>
      <c r="K799" s="24"/>
      <c r="M799" s="24"/>
    </row>
    <row r="800">
      <c r="I800" s="26"/>
      <c r="K800" s="26"/>
      <c r="M800" s="26"/>
    </row>
    <row r="801">
      <c r="I801" s="24"/>
      <c r="K801" s="24"/>
      <c r="M801" s="24"/>
    </row>
    <row r="802">
      <c r="I802" s="26"/>
      <c r="K802" s="26"/>
      <c r="M802" s="26"/>
    </row>
    <row r="803">
      <c r="I803" s="24"/>
      <c r="K803" s="24"/>
      <c r="M803" s="24"/>
    </row>
    <row r="804">
      <c r="I804" s="26"/>
      <c r="K804" s="26"/>
      <c r="M804" s="26"/>
    </row>
    <row r="805">
      <c r="I805" s="24"/>
      <c r="K805" s="24"/>
      <c r="M805" s="24"/>
    </row>
    <row r="806">
      <c r="I806" s="26"/>
      <c r="K806" s="26"/>
      <c r="M806" s="26"/>
    </row>
    <row r="807">
      <c r="I807" s="24"/>
      <c r="K807" s="24"/>
      <c r="M807" s="24"/>
    </row>
    <row r="808">
      <c r="I808" s="26"/>
      <c r="K808" s="26"/>
      <c r="M808" s="26"/>
    </row>
    <row r="809">
      <c r="I809" s="24"/>
      <c r="K809" s="24"/>
      <c r="M809" s="24"/>
    </row>
    <row r="810">
      <c r="I810" s="26"/>
      <c r="K810" s="26"/>
      <c r="M810" s="26"/>
    </row>
    <row r="811">
      <c r="I811" s="24"/>
      <c r="K811" s="24"/>
      <c r="M811" s="24"/>
    </row>
    <row r="812">
      <c r="I812" s="26"/>
      <c r="K812" s="26"/>
      <c r="M812" s="26"/>
    </row>
    <row r="813">
      <c r="I813" s="24"/>
      <c r="K813" s="24"/>
      <c r="M813" s="24"/>
    </row>
    <row r="814">
      <c r="I814" s="26"/>
      <c r="K814" s="26"/>
      <c r="M814" s="26"/>
    </row>
    <row r="815">
      <c r="I815" s="24"/>
      <c r="K815" s="24"/>
      <c r="M815" s="24"/>
    </row>
    <row r="816">
      <c r="I816" s="26"/>
      <c r="K816" s="26"/>
      <c r="M816" s="26"/>
    </row>
    <row r="817">
      <c r="I817" s="24"/>
      <c r="K817" s="24"/>
      <c r="M817" s="24"/>
    </row>
    <row r="818">
      <c r="I818" s="26"/>
      <c r="K818" s="26"/>
      <c r="M818" s="26"/>
    </row>
    <row r="819">
      <c r="I819" s="24"/>
      <c r="K819" s="24"/>
      <c r="M819" s="24"/>
    </row>
    <row r="820">
      <c r="I820" s="26"/>
      <c r="K820" s="26"/>
      <c r="M820" s="26"/>
    </row>
    <row r="821">
      <c r="I821" s="24"/>
      <c r="K821" s="24"/>
      <c r="M821" s="24"/>
    </row>
    <row r="822">
      <c r="I822" s="26"/>
      <c r="K822" s="26"/>
      <c r="M822" s="26"/>
    </row>
    <row r="823">
      <c r="I823" s="24"/>
      <c r="K823" s="24"/>
      <c r="M823" s="24"/>
    </row>
    <row r="824">
      <c r="I824" s="26"/>
      <c r="K824" s="26"/>
      <c r="M824" s="26"/>
    </row>
    <row r="825">
      <c r="I825" s="24"/>
      <c r="K825" s="24"/>
      <c r="M825" s="24"/>
    </row>
    <row r="826">
      <c r="I826" s="26"/>
      <c r="K826" s="26"/>
      <c r="M826" s="26"/>
    </row>
    <row r="827">
      <c r="I827" s="24"/>
      <c r="K827" s="24"/>
      <c r="M827" s="24"/>
    </row>
    <row r="828">
      <c r="I828" s="26"/>
      <c r="K828" s="26"/>
      <c r="M828" s="26"/>
    </row>
    <row r="829">
      <c r="I829" s="24"/>
      <c r="K829" s="24"/>
      <c r="M829" s="24"/>
    </row>
    <row r="830">
      <c r="I830" s="26"/>
      <c r="K830" s="26"/>
      <c r="M830" s="26"/>
    </row>
    <row r="831">
      <c r="I831" s="24"/>
      <c r="K831" s="24"/>
      <c r="M831" s="24"/>
    </row>
    <row r="832">
      <c r="I832" s="26"/>
      <c r="K832" s="26"/>
      <c r="M832" s="26"/>
    </row>
    <row r="833">
      <c r="I833" s="24"/>
      <c r="K833" s="24"/>
      <c r="M833" s="24"/>
    </row>
    <row r="834">
      <c r="I834" s="26"/>
      <c r="K834" s="26"/>
      <c r="M834" s="26"/>
    </row>
    <row r="835">
      <c r="I835" s="24"/>
      <c r="K835" s="24"/>
      <c r="M835" s="24"/>
    </row>
    <row r="836">
      <c r="I836" s="26"/>
      <c r="K836" s="26"/>
      <c r="M836" s="26"/>
    </row>
    <row r="837">
      <c r="I837" s="24"/>
      <c r="K837" s="24"/>
      <c r="M837" s="24"/>
    </row>
    <row r="838">
      <c r="I838" s="26"/>
      <c r="K838" s="26"/>
      <c r="M838" s="26"/>
    </row>
    <row r="839">
      <c r="I839" s="24"/>
      <c r="K839" s="24"/>
      <c r="M839" s="24"/>
    </row>
    <row r="840">
      <c r="I840" s="26"/>
      <c r="K840" s="26"/>
      <c r="M840" s="26"/>
    </row>
    <row r="841">
      <c r="I841" s="24"/>
      <c r="K841" s="24"/>
      <c r="M841" s="24"/>
    </row>
    <row r="842">
      <c r="I842" s="26"/>
      <c r="K842" s="26"/>
      <c r="M842" s="26"/>
    </row>
    <row r="843">
      <c r="I843" s="24"/>
      <c r="K843" s="24"/>
      <c r="M843" s="24"/>
    </row>
    <row r="844">
      <c r="I844" s="26"/>
      <c r="K844" s="26"/>
      <c r="M844" s="26"/>
    </row>
    <row r="845">
      <c r="I845" s="24"/>
      <c r="K845" s="24"/>
      <c r="M845" s="24"/>
    </row>
    <row r="846">
      <c r="I846" s="26"/>
      <c r="K846" s="26"/>
      <c r="M846" s="26"/>
    </row>
    <row r="847">
      <c r="I847" s="24"/>
      <c r="K847" s="24"/>
      <c r="M847" s="24"/>
    </row>
    <row r="848">
      <c r="I848" s="26"/>
      <c r="K848" s="26"/>
      <c r="M848" s="26"/>
    </row>
    <row r="849">
      <c r="I849" s="24"/>
      <c r="K849" s="24"/>
      <c r="M849" s="24"/>
    </row>
    <row r="850">
      <c r="I850" s="26"/>
      <c r="K850" s="26"/>
      <c r="M850" s="26"/>
    </row>
    <row r="851">
      <c r="I851" s="24"/>
      <c r="K851" s="24"/>
      <c r="M851" s="24"/>
    </row>
    <row r="852">
      <c r="I852" s="26"/>
      <c r="K852" s="26"/>
      <c r="M852" s="26"/>
    </row>
    <row r="853">
      <c r="I853" s="24"/>
      <c r="K853" s="24"/>
      <c r="M853" s="24"/>
    </row>
    <row r="854">
      <c r="I854" s="26"/>
      <c r="K854" s="26"/>
      <c r="M854" s="26"/>
    </row>
    <row r="855">
      <c r="I855" s="24"/>
      <c r="K855" s="24"/>
      <c r="M855" s="24"/>
    </row>
    <row r="856">
      <c r="I856" s="26"/>
      <c r="K856" s="26"/>
      <c r="M856" s="26"/>
    </row>
    <row r="857">
      <c r="I857" s="24"/>
      <c r="K857" s="24"/>
      <c r="M857" s="24"/>
    </row>
    <row r="858">
      <c r="I858" s="26"/>
      <c r="K858" s="26"/>
      <c r="M858" s="26"/>
    </row>
    <row r="859">
      <c r="I859" s="24"/>
      <c r="K859" s="24"/>
      <c r="M859" s="24"/>
    </row>
    <row r="860">
      <c r="I860" s="26"/>
      <c r="K860" s="26"/>
      <c r="M860" s="26"/>
    </row>
    <row r="861">
      <c r="I861" s="24"/>
      <c r="K861" s="24"/>
      <c r="M861" s="24"/>
    </row>
    <row r="862">
      <c r="I862" s="26"/>
      <c r="K862" s="26"/>
      <c r="M862" s="26"/>
    </row>
    <row r="863">
      <c r="I863" s="24"/>
      <c r="K863" s="24"/>
      <c r="M863" s="24"/>
    </row>
    <row r="864">
      <c r="I864" s="26"/>
      <c r="K864" s="26"/>
      <c r="M864" s="26"/>
    </row>
    <row r="865">
      <c r="I865" s="24"/>
      <c r="K865" s="24"/>
      <c r="M865" s="24"/>
    </row>
    <row r="866">
      <c r="I866" s="26"/>
      <c r="K866" s="26"/>
      <c r="M866" s="26"/>
    </row>
    <row r="867">
      <c r="I867" s="24"/>
      <c r="K867" s="24"/>
      <c r="M867" s="24"/>
    </row>
    <row r="868">
      <c r="I868" s="26"/>
      <c r="K868" s="26"/>
      <c r="M868" s="26"/>
    </row>
    <row r="869">
      <c r="I869" s="24"/>
      <c r="K869" s="24"/>
      <c r="M869" s="24"/>
    </row>
    <row r="870">
      <c r="I870" s="26"/>
      <c r="K870" s="26"/>
      <c r="M870" s="26"/>
    </row>
    <row r="871">
      <c r="I871" s="24"/>
      <c r="K871" s="24"/>
      <c r="M871" s="24"/>
    </row>
    <row r="872">
      <c r="I872" s="26"/>
      <c r="K872" s="26"/>
      <c r="M872" s="26"/>
    </row>
    <row r="873">
      <c r="I873" s="24"/>
      <c r="K873" s="24"/>
      <c r="M873" s="24"/>
    </row>
    <row r="874">
      <c r="I874" s="26"/>
      <c r="K874" s="26"/>
      <c r="M874" s="26"/>
    </row>
    <row r="875">
      <c r="I875" s="24"/>
      <c r="K875" s="24"/>
      <c r="M875" s="24"/>
    </row>
    <row r="876">
      <c r="I876" s="26"/>
      <c r="K876" s="26"/>
      <c r="M876" s="26"/>
    </row>
    <row r="877">
      <c r="I877" s="24"/>
      <c r="K877" s="24"/>
      <c r="M877" s="24"/>
    </row>
    <row r="878">
      <c r="I878" s="26"/>
      <c r="K878" s="26"/>
      <c r="M878" s="26"/>
    </row>
    <row r="879">
      <c r="I879" s="24"/>
      <c r="K879" s="24"/>
      <c r="M879" s="24"/>
    </row>
    <row r="880">
      <c r="I880" s="26"/>
      <c r="K880" s="26"/>
      <c r="M880" s="26"/>
    </row>
    <row r="881">
      <c r="I881" s="24"/>
      <c r="K881" s="24"/>
      <c r="M881" s="24"/>
    </row>
    <row r="882">
      <c r="I882" s="26"/>
      <c r="K882" s="26"/>
      <c r="M882" s="26"/>
    </row>
    <row r="883">
      <c r="I883" s="24"/>
      <c r="K883" s="24"/>
      <c r="M883" s="24"/>
    </row>
    <row r="884">
      <c r="I884" s="26"/>
      <c r="K884" s="26"/>
      <c r="M884" s="26"/>
    </row>
    <row r="885">
      <c r="I885" s="24"/>
      <c r="K885" s="24"/>
      <c r="M885" s="24"/>
    </row>
    <row r="886">
      <c r="I886" s="26"/>
      <c r="K886" s="26"/>
      <c r="M886" s="26"/>
    </row>
    <row r="887">
      <c r="I887" s="24"/>
      <c r="K887" s="24"/>
      <c r="M887" s="24"/>
    </row>
    <row r="888">
      <c r="I888" s="26"/>
      <c r="K888" s="26"/>
      <c r="M888" s="26"/>
    </row>
    <row r="889">
      <c r="I889" s="24"/>
      <c r="K889" s="24"/>
      <c r="M889" s="24"/>
    </row>
    <row r="890">
      <c r="I890" s="26"/>
      <c r="K890" s="26"/>
      <c r="M890" s="26"/>
    </row>
    <row r="891">
      <c r="I891" s="24"/>
      <c r="K891" s="24"/>
      <c r="M891" s="24"/>
    </row>
    <row r="892">
      <c r="I892" s="26"/>
      <c r="K892" s="26"/>
      <c r="M892" s="26"/>
    </row>
    <row r="893">
      <c r="I893" s="24"/>
      <c r="K893" s="24"/>
      <c r="M893" s="24"/>
    </row>
    <row r="894">
      <c r="I894" s="26"/>
      <c r="K894" s="26"/>
      <c r="M894" s="26"/>
    </row>
    <row r="895">
      <c r="I895" s="24"/>
      <c r="K895" s="24"/>
      <c r="M895" s="24"/>
    </row>
    <row r="896">
      <c r="I896" s="26"/>
      <c r="K896" s="26"/>
      <c r="M896" s="26"/>
    </row>
    <row r="897">
      <c r="I897" s="24"/>
      <c r="K897" s="24"/>
      <c r="M897" s="24"/>
    </row>
    <row r="898">
      <c r="I898" s="26"/>
      <c r="K898" s="26"/>
      <c r="M898" s="26"/>
    </row>
    <row r="899">
      <c r="I899" s="24"/>
      <c r="K899" s="24"/>
      <c r="M899" s="24"/>
    </row>
    <row r="900">
      <c r="I900" s="26"/>
      <c r="K900" s="26"/>
      <c r="M900" s="26"/>
    </row>
    <row r="901">
      <c r="I901" s="24"/>
      <c r="K901" s="24"/>
      <c r="M901" s="24"/>
    </row>
    <row r="902">
      <c r="I902" s="26"/>
      <c r="K902" s="26"/>
      <c r="M902" s="26"/>
    </row>
    <row r="903">
      <c r="I903" s="24"/>
      <c r="K903" s="24"/>
      <c r="M903" s="24"/>
    </row>
    <row r="904">
      <c r="I904" s="26"/>
      <c r="K904" s="26"/>
      <c r="M904" s="26"/>
    </row>
    <row r="905">
      <c r="I905" s="24"/>
      <c r="K905" s="24"/>
      <c r="M905" s="24"/>
    </row>
    <row r="906">
      <c r="I906" s="26"/>
      <c r="K906" s="26"/>
      <c r="M906" s="26"/>
    </row>
    <row r="907">
      <c r="I907" s="24"/>
      <c r="K907" s="24"/>
      <c r="M907" s="24"/>
    </row>
    <row r="908">
      <c r="I908" s="26"/>
      <c r="K908" s="26"/>
      <c r="M908" s="26"/>
    </row>
    <row r="909">
      <c r="I909" s="24"/>
      <c r="K909" s="24"/>
      <c r="M909" s="24"/>
    </row>
    <row r="910">
      <c r="I910" s="26"/>
      <c r="K910" s="26"/>
      <c r="M910" s="26"/>
    </row>
    <row r="911">
      <c r="I911" s="24"/>
      <c r="K911" s="24"/>
      <c r="M911" s="24"/>
    </row>
    <row r="912">
      <c r="I912" s="26"/>
      <c r="K912" s="26"/>
      <c r="M912" s="26"/>
    </row>
    <row r="913">
      <c r="I913" s="24"/>
      <c r="K913" s="24"/>
      <c r="M913" s="24"/>
    </row>
    <row r="914">
      <c r="I914" s="26"/>
      <c r="K914" s="26"/>
      <c r="M914" s="26"/>
    </row>
    <row r="915">
      <c r="I915" s="24"/>
      <c r="K915" s="24"/>
      <c r="M915" s="24"/>
    </row>
    <row r="916">
      <c r="I916" s="26"/>
      <c r="K916" s="26"/>
      <c r="M916" s="26"/>
    </row>
    <row r="917">
      <c r="I917" s="24"/>
      <c r="K917" s="24"/>
      <c r="M917" s="24"/>
    </row>
    <row r="918">
      <c r="I918" s="26"/>
      <c r="K918" s="26"/>
      <c r="M918" s="26"/>
    </row>
    <row r="919">
      <c r="I919" s="24"/>
      <c r="K919" s="24"/>
      <c r="M919" s="24"/>
    </row>
    <row r="920">
      <c r="I920" s="26"/>
      <c r="K920" s="26"/>
      <c r="M920" s="26"/>
    </row>
    <row r="921">
      <c r="I921" s="24"/>
      <c r="K921" s="24"/>
      <c r="M921" s="24"/>
    </row>
    <row r="922">
      <c r="I922" s="26"/>
      <c r="K922" s="26"/>
      <c r="M922" s="26"/>
    </row>
    <row r="923">
      <c r="I923" s="24"/>
      <c r="K923" s="24"/>
      <c r="M923" s="24"/>
    </row>
    <row r="924">
      <c r="I924" s="26"/>
      <c r="K924" s="26"/>
      <c r="M924" s="26"/>
    </row>
    <row r="925">
      <c r="I925" s="24"/>
      <c r="K925" s="24"/>
      <c r="M925" s="24"/>
    </row>
    <row r="926">
      <c r="I926" s="26"/>
      <c r="K926" s="26"/>
      <c r="M926" s="26"/>
    </row>
    <row r="927">
      <c r="I927" s="24"/>
      <c r="K927" s="24"/>
      <c r="M927" s="24"/>
    </row>
    <row r="928">
      <c r="I928" s="26"/>
      <c r="K928" s="26"/>
      <c r="M928" s="26"/>
    </row>
    <row r="929">
      <c r="I929" s="24"/>
      <c r="K929" s="24"/>
      <c r="M929" s="24"/>
    </row>
    <row r="930">
      <c r="I930" s="26"/>
      <c r="K930" s="26"/>
      <c r="M930" s="26"/>
    </row>
    <row r="931">
      <c r="I931" s="24"/>
      <c r="K931" s="24"/>
      <c r="M931" s="24"/>
    </row>
    <row r="932">
      <c r="I932" s="26"/>
      <c r="K932" s="26"/>
      <c r="M932" s="26"/>
    </row>
    <row r="933">
      <c r="I933" s="24"/>
      <c r="K933" s="24"/>
      <c r="M933" s="24"/>
    </row>
    <row r="934">
      <c r="I934" s="26"/>
      <c r="K934" s="26"/>
      <c r="M934" s="26"/>
    </row>
    <row r="935">
      <c r="I935" s="24"/>
      <c r="K935" s="24"/>
      <c r="M935" s="24"/>
    </row>
    <row r="936">
      <c r="I936" s="26"/>
      <c r="K936" s="26"/>
      <c r="M936" s="26"/>
    </row>
    <row r="937">
      <c r="I937" s="24"/>
      <c r="K937" s="24"/>
      <c r="M937" s="24"/>
    </row>
    <row r="938">
      <c r="I938" s="26"/>
      <c r="K938" s="26"/>
      <c r="M938" s="26"/>
    </row>
    <row r="939">
      <c r="I939" s="24"/>
      <c r="K939" s="24"/>
      <c r="M939" s="24"/>
    </row>
    <row r="940">
      <c r="I940" s="26"/>
      <c r="K940" s="26"/>
      <c r="M940" s="26"/>
    </row>
    <row r="941">
      <c r="I941" s="24"/>
      <c r="K941" s="24"/>
      <c r="M941" s="24"/>
    </row>
    <row r="942">
      <c r="I942" s="26"/>
      <c r="K942" s="26"/>
      <c r="M942" s="26"/>
    </row>
    <row r="943">
      <c r="I943" s="24"/>
      <c r="K943" s="24"/>
      <c r="M943" s="24"/>
    </row>
    <row r="944">
      <c r="I944" s="26"/>
      <c r="K944" s="26"/>
      <c r="M944" s="26"/>
    </row>
    <row r="945">
      <c r="I945" s="24"/>
      <c r="K945" s="24"/>
      <c r="M945" s="24"/>
    </row>
    <row r="946">
      <c r="I946" s="26"/>
      <c r="K946" s="26"/>
      <c r="M946" s="26"/>
    </row>
    <row r="947">
      <c r="I947" s="24"/>
      <c r="K947" s="24"/>
      <c r="M947" s="24"/>
    </row>
    <row r="948">
      <c r="I948" s="26"/>
      <c r="K948" s="26"/>
      <c r="M948" s="26"/>
    </row>
    <row r="949">
      <c r="I949" s="24"/>
      <c r="K949" s="24"/>
      <c r="M949" s="24"/>
    </row>
    <row r="950">
      <c r="I950" s="26"/>
      <c r="K950" s="26"/>
      <c r="M950" s="26"/>
    </row>
    <row r="951">
      <c r="I951" s="24"/>
      <c r="K951" s="24"/>
      <c r="M951" s="24"/>
    </row>
    <row r="952">
      <c r="I952" s="26"/>
      <c r="K952" s="26"/>
      <c r="M952" s="26"/>
    </row>
    <row r="953">
      <c r="I953" s="24"/>
      <c r="K953" s="24"/>
      <c r="M953" s="24"/>
    </row>
    <row r="954">
      <c r="I954" s="26"/>
      <c r="K954" s="26"/>
      <c r="M954" s="26"/>
    </row>
    <row r="955">
      <c r="I955" s="24"/>
      <c r="K955" s="24"/>
      <c r="M955" s="24"/>
    </row>
    <row r="956">
      <c r="I956" s="26"/>
      <c r="K956" s="26"/>
      <c r="M956" s="26"/>
    </row>
    <row r="957">
      <c r="I957" s="24"/>
      <c r="K957" s="24"/>
      <c r="M957" s="24"/>
    </row>
    <row r="958">
      <c r="I958" s="26"/>
      <c r="K958" s="26"/>
      <c r="M958" s="26"/>
    </row>
    <row r="959">
      <c r="I959" s="24"/>
      <c r="K959" s="24"/>
      <c r="M959" s="24"/>
    </row>
    <row r="960">
      <c r="I960" s="26"/>
      <c r="K960" s="26"/>
      <c r="M960" s="26"/>
    </row>
    <row r="961">
      <c r="I961" s="24"/>
      <c r="K961" s="24"/>
      <c r="M961" s="24"/>
    </row>
    <row r="962">
      <c r="I962" s="26"/>
      <c r="K962" s="26"/>
      <c r="M962" s="26"/>
    </row>
    <row r="963">
      <c r="I963" s="24"/>
      <c r="K963" s="24"/>
      <c r="M963" s="24"/>
    </row>
    <row r="964">
      <c r="I964" s="26"/>
      <c r="K964" s="26"/>
      <c r="M964" s="26"/>
    </row>
    <row r="965">
      <c r="I965" s="24"/>
      <c r="K965" s="24"/>
      <c r="M965" s="24"/>
    </row>
    <row r="966">
      <c r="I966" s="26"/>
      <c r="K966" s="26"/>
      <c r="M966" s="26"/>
    </row>
    <row r="967">
      <c r="I967" s="24"/>
      <c r="K967" s="24"/>
      <c r="M967" s="24"/>
    </row>
    <row r="968">
      <c r="I968" s="26"/>
      <c r="K968" s="26"/>
      <c r="M968" s="26"/>
    </row>
    <row r="969">
      <c r="I969" s="24"/>
      <c r="K969" s="24"/>
      <c r="M969" s="24"/>
    </row>
    <row r="970">
      <c r="I970" s="26"/>
      <c r="K970" s="26"/>
      <c r="M970" s="26"/>
    </row>
    <row r="971">
      <c r="I971" s="24"/>
      <c r="K971" s="24"/>
      <c r="M971" s="24"/>
    </row>
    <row r="972">
      <c r="I972" s="26"/>
      <c r="K972" s="26"/>
      <c r="M972" s="26"/>
    </row>
    <row r="973">
      <c r="I973" s="24"/>
      <c r="K973" s="24"/>
      <c r="M973" s="24"/>
    </row>
    <row r="974">
      <c r="I974" s="26"/>
      <c r="K974" s="26"/>
      <c r="M974" s="26"/>
    </row>
    <row r="975">
      <c r="I975" s="24"/>
      <c r="K975" s="24"/>
      <c r="M975" s="24"/>
    </row>
    <row r="976">
      <c r="I976" s="26"/>
      <c r="K976" s="26"/>
      <c r="M976" s="26"/>
    </row>
    <row r="977">
      <c r="I977" s="24"/>
      <c r="K977" s="24"/>
      <c r="M977" s="24"/>
    </row>
    <row r="978">
      <c r="I978" s="26"/>
      <c r="K978" s="26"/>
      <c r="M978" s="26"/>
    </row>
    <row r="979">
      <c r="I979" s="24"/>
      <c r="K979" s="24"/>
      <c r="M979" s="24"/>
    </row>
    <row r="980">
      <c r="I980" s="55"/>
      <c r="K980" s="55"/>
      <c r="M980" s="55"/>
    </row>
  </sheetData>
  <dataValidations>
    <dataValidation type="list" allowBlank="1" sqref="H2:H980 J2:J980 L2:L980">
      <formula1>"NO ERROR,EXTRA,MISS,HYPHEN,ACR,GEN,LEX,MED,?"</formula1>
    </dataValidation>
    <dataValidation type="list" allowBlank="1" sqref="I2:I980 K2:K980 M2:M980">
      <formula1>"Minor,Moderate,Major,Critical"</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88"/>
    <col customWidth="1" min="2" max="2" width="29.63"/>
    <col customWidth="1" min="3" max="3" width="30.38"/>
    <col customWidth="1" min="4" max="4" width="21.5"/>
    <col customWidth="1" min="5" max="5" width="24.75"/>
    <col customWidth="1" min="6" max="6" width="17.0"/>
    <col customWidth="1" min="7" max="7" width="16.63"/>
    <col customWidth="1" min="8" max="8" width="20.63"/>
    <col customWidth="1" min="9" max="9" width="25.38"/>
    <col customWidth="1" min="10" max="10" width="20.63"/>
    <col customWidth="1" min="11" max="11" width="25.38"/>
    <col customWidth="1" min="12" max="12" width="20.63"/>
    <col customWidth="1" min="13" max="13" width="25.38"/>
    <col customWidth="1" min="14" max="14" width="33.0"/>
  </cols>
  <sheetData>
    <row r="1">
      <c r="A1" s="1" t="s">
        <v>0</v>
      </c>
      <c r="B1" s="2" t="s">
        <v>1</v>
      </c>
      <c r="C1" s="2" t="s">
        <v>2</v>
      </c>
      <c r="D1" s="3" t="s">
        <v>3</v>
      </c>
      <c r="E1" s="3" t="s">
        <v>4</v>
      </c>
      <c r="F1" s="3" t="s">
        <v>5</v>
      </c>
      <c r="G1" s="3" t="s">
        <v>6</v>
      </c>
      <c r="H1" s="3" t="s">
        <v>7</v>
      </c>
      <c r="I1" s="3" t="s">
        <v>8</v>
      </c>
      <c r="J1" s="3" t="s">
        <v>9</v>
      </c>
      <c r="K1" s="3" t="s">
        <v>10</v>
      </c>
      <c r="L1" s="3" t="s">
        <v>11</v>
      </c>
      <c r="M1" s="3" t="s">
        <v>12</v>
      </c>
      <c r="N1" s="5" t="s">
        <v>13</v>
      </c>
    </row>
    <row r="2">
      <c r="A2" s="6">
        <v>2.9213815E7</v>
      </c>
      <c r="B2" s="7" t="s">
        <v>51</v>
      </c>
      <c r="C2" s="8" t="s">
        <v>52</v>
      </c>
      <c r="D2" s="7" t="s">
        <v>765</v>
      </c>
      <c r="E2" s="7" t="s">
        <v>766</v>
      </c>
      <c r="F2" s="7" t="s">
        <v>767</v>
      </c>
      <c r="G2" s="22" t="s">
        <v>214</v>
      </c>
      <c r="H2" s="11" t="s">
        <v>20</v>
      </c>
      <c r="I2" s="12"/>
      <c r="K2" s="12"/>
      <c r="M2" s="12"/>
    </row>
    <row r="3">
      <c r="A3" s="13">
        <v>2.3815844E7</v>
      </c>
      <c r="B3" s="14" t="s">
        <v>65</v>
      </c>
      <c r="C3" s="15" t="s">
        <v>768</v>
      </c>
      <c r="D3" s="15" t="s">
        <v>67</v>
      </c>
      <c r="E3" s="16" t="s">
        <v>769</v>
      </c>
      <c r="F3" s="14" t="s">
        <v>770</v>
      </c>
      <c r="G3" s="15" t="s">
        <v>771</v>
      </c>
      <c r="H3" s="18" t="s">
        <v>20</v>
      </c>
      <c r="I3" s="19"/>
      <c r="K3" s="19"/>
      <c r="M3" s="19"/>
    </row>
    <row r="4">
      <c r="A4" s="6">
        <v>2.773739E7</v>
      </c>
      <c r="B4" s="7" t="s">
        <v>772</v>
      </c>
      <c r="C4" s="8" t="s">
        <v>773</v>
      </c>
      <c r="D4" s="10" t="s">
        <v>774</v>
      </c>
      <c r="E4" s="10" t="s">
        <v>775</v>
      </c>
      <c r="F4" s="7" t="s">
        <v>776</v>
      </c>
      <c r="G4" s="8" t="s">
        <v>777</v>
      </c>
      <c r="H4" s="11" t="s">
        <v>27</v>
      </c>
      <c r="I4" s="11" t="s">
        <v>43</v>
      </c>
      <c r="K4" s="12"/>
      <c r="M4" s="12"/>
    </row>
    <row r="5">
      <c r="A5" s="13">
        <v>2.6229898E7</v>
      </c>
      <c r="B5" s="14" t="s">
        <v>778</v>
      </c>
      <c r="C5" s="15" t="s">
        <v>779</v>
      </c>
      <c r="D5" s="16" t="s">
        <v>780</v>
      </c>
      <c r="E5" s="16" t="s">
        <v>781</v>
      </c>
      <c r="F5" s="57"/>
      <c r="G5" s="15" t="s">
        <v>782</v>
      </c>
      <c r="H5" s="18" t="s">
        <v>20</v>
      </c>
      <c r="I5" s="19"/>
      <c r="K5" s="19"/>
      <c r="M5" s="19"/>
    </row>
    <row r="6">
      <c r="A6" s="6">
        <v>3.0231292E7</v>
      </c>
      <c r="B6" s="7" t="s">
        <v>245</v>
      </c>
      <c r="C6" s="8" t="s">
        <v>783</v>
      </c>
      <c r="D6" s="10" t="s">
        <v>784</v>
      </c>
      <c r="E6" s="10" t="s">
        <v>785</v>
      </c>
      <c r="F6" s="21" t="s">
        <v>786</v>
      </c>
      <c r="G6" s="22" t="s">
        <v>787</v>
      </c>
      <c r="H6" s="11" t="s">
        <v>27</v>
      </c>
      <c r="I6" s="11" t="s">
        <v>28</v>
      </c>
      <c r="K6" s="12"/>
      <c r="M6" s="12"/>
    </row>
    <row r="7">
      <c r="A7" s="13">
        <v>3.052146E7</v>
      </c>
      <c r="B7" s="14" t="s">
        <v>291</v>
      </c>
      <c r="C7" s="14" t="s">
        <v>788</v>
      </c>
      <c r="D7" s="14" t="s">
        <v>789</v>
      </c>
      <c r="E7" s="15" t="s">
        <v>790</v>
      </c>
      <c r="F7" s="57" t="s">
        <v>791</v>
      </c>
      <c r="G7" s="15" t="s">
        <v>792</v>
      </c>
      <c r="H7" s="18" t="s">
        <v>20</v>
      </c>
      <c r="I7" s="19"/>
      <c r="K7" s="19"/>
      <c r="M7" s="19"/>
    </row>
    <row r="8">
      <c r="A8" s="6">
        <v>2.6229876E7</v>
      </c>
      <c r="B8" s="7" t="s">
        <v>303</v>
      </c>
      <c r="C8" s="7" t="s">
        <v>793</v>
      </c>
      <c r="D8" s="7" t="s">
        <v>794</v>
      </c>
      <c r="E8" s="8" t="s">
        <v>795</v>
      </c>
      <c r="F8" s="21" t="s">
        <v>796</v>
      </c>
      <c r="G8" s="22" t="s">
        <v>797</v>
      </c>
      <c r="H8" s="11" t="s">
        <v>758</v>
      </c>
      <c r="I8" s="11" t="s">
        <v>43</v>
      </c>
      <c r="K8" s="12"/>
      <c r="M8" s="12"/>
    </row>
    <row r="9">
      <c r="A9" s="13">
        <v>2.9913541E7</v>
      </c>
      <c r="B9" s="14" t="s">
        <v>798</v>
      </c>
      <c r="C9" s="15" t="s">
        <v>799</v>
      </c>
      <c r="D9" s="14" t="s">
        <v>800</v>
      </c>
      <c r="E9" s="14" t="s">
        <v>801</v>
      </c>
      <c r="F9" s="14" t="s">
        <v>802</v>
      </c>
      <c r="G9" s="15" t="s">
        <v>803</v>
      </c>
      <c r="H9" s="18" t="s">
        <v>758</v>
      </c>
      <c r="I9" s="18" t="s">
        <v>43</v>
      </c>
      <c r="K9" s="19"/>
      <c r="M9" s="19"/>
    </row>
    <row r="10">
      <c r="A10" s="6">
        <v>3.2022176E7</v>
      </c>
      <c r="B10" s="7" t="s">
        <v>150</v>
      </c>
      <c r="C10" s="8" t="s">
        <v>804</v>
      </c>
      <c r="D10" s="7" t="s">
        <v>152</v>
      </c>
      <c r="E10" s="7" t="s">
        <v>805</v>
      </c>
      <c r="F10" s="21" t="s">
        <v>806</v>
      </c>
      <c r="G10" s="22" t="s">
        <v>807</v>
      </c>
      <c r="H10" s="11" t="s">
        <v>27</v>
      </c>
      <c r="I10" s="11" t="s">
        <v>43</v>
      </c>
      <c r="K10" s="12"/>
      <c r="M10" s="12"/>
    </row>
    <row r="11">
      <c r="A11" s="30">
        <v>3.1939544E7</v>
      </c>
      <c r="B11" s="14" t="s">
        <v>156</v>
      </c>
      <c r="C11" s="15" t="s">
        <v>808</v>
      </c>
      <c r="D11" s="14" t="s">
        <v>809</v>
      </c>
      <c r="E11" s="14" t="s">
        <v>810</v>
      </c>
      <c r="F11" s="14" t="s">
        <v>160</v>
      </c>
      <c r="G11" s="15" t="s">
        <v>811</v>
      </c>
      <c r="H11" s="18" t="s">
        <v>99</v>
      </c>
      <c r="I11" s="18" t="s">
        <v>43</v>
      </c>
      <c r="K11" s="19"/>
      <c r="M11" s="19"/>
    </row>
    <row r="12">
      <c r="A12" s="6">
        <v>2.618534E7</v>
      </c>
      <c r="B12" s="7" t="s">
        <v>164</v>
      </c>
      <c r="C12" s="8" t="s">
        <v>812</v>
      </c>
      <c r="D12" s="7" t="s">
        <v>813</v>
      </c>
      <c r="E12" s="7" t="s">
        <v>814</v>
      </c>
      <c r="F12" s="21" t="s">
        <v>815</v>
      </c>
      <c r="G12" s="22" t="s">
        <v>815</v>
      </c>
      <c r="H12" s="11" t="s">
        <v>20</v>
      </c>
      <c r="I12" s="12"/>
      <c r="K12" s="12"/>
      <c r="M12" s="12"/>
    </row>
    <row r="13">
      <c r="A13" s="13">
        <v>3.259588E7</v>
      </c>
      <c r="B13" s="14" t="s">
        <v>170</v>
      </c>
      <c r="C13" s="15" t="s">
        <v>816</v>
      </c>
      <c r="D13" s="14" t="s">
        <v>817</v>
      </c>
      <c r="E13" s="14" t="s">
        <v>818</v>
      </c>
      <c r="F13" s="14" t="s">
        <v>819</v>
      </c>
      <c r="G13" s="15" t="s">
        <v>820</v>
      </c>
      <c r="H13" s="18" t="s">
        <v>57</v>
      </c>
      <c r="I13" s="18" t="s">
        <v>28</v>
      </c>
      <c r="K13" s="19"/>
      <c r="M13" s="19"/>
    </row>
    <row r="14">
      <c r="A14" s="6">
        <v>3.259588E7</v>
      </c>
      <c r="B14" s="7" t="s">
        <v>170</v>
      </c>
      <c r="C14" s="8" t="s">
        <v>816</v>
      </c>
      <c r="D14" s="7" t="s">
        <v>821</v>
      </c>
      <c r="E14" s="7" t="s">
        <v>822</v>
      </c>
      <c r="F14" s="21" t="s">
        <v>823</v>
      </c>
      <c r="G14" s="22" t="s">
        <v>824</v>
      </c>
      <c r="H14" s="11" t="s">
        <v>27</v>
      </c>
      <c r="I14" s="11" t="s">
        <v>127</v>
      </c>
      <c r="K14" s="12"/>
      <c r="M14" s="12"/>
    </row>
    <row r="15">
      <c r="A15" s="13">
        <v>3.1340261E7</v>
      </c>
      <c r="B15" s="14" t="s">
        <v>175</v>
      </c>
      <c r="C15" s="15" t="s">
        <v>825</v>
      </c>
      <c r="D15" s="14" t="s">
        <v>826</v>
      </c>
      <c r="E15" s="14" t="s">
        <v>827</v>
      </c>
      <c r="F15" s="14" t="s">
        <v>828</v>
      </c>
      <c r="G15" s="15" t="s">
        <v>829</v>
      </c>
      <c r="H15" s="18" t="s">
        <v>27</v>
      </c>
      <c r="I15" s="18" t="s">
        <v>127</v>
      </c>
      <c r="K15" s="19"/>
      <c r="M15" s="19"/>
    </row>
    <row r="16">
      <c r="A16" s="6">
        <v>3.4495231E7</v>
      </c>
      <c r="B16" s="7" t="s">
        <v>181</v>
      </c>
      <c r="C16" s="8" t="s">
        <v>830</v>
      </c>
      <c r="D16" s="7" t="s">
        <v>831</v>
      </c>
      <c r="E16" s="7" t="s">
        <v>832</v>
      </c>
      <c r="F16" s="7" t="s">
        <v>833</v>
      </c>
      <c r="G16" s="8" t="s">
        <v>834</v>
      </c>
      <c r="H16" s="11" t="s">
        <v>42</v>
      </c>
      <c r="I16" s="11" t="s">
        <v>43</v>
      </c>
      <c r="K16" s="12"/>
      <c r="M16" s="12"/>
    </row>
    <row r="17">
      <c r="A17" s="13">
        <v>2.3809742E7</v>
      </c>
      <c r="B17" s="14" t="s">
        <v>835</v>
      </c>
      <c r="C17" s="15" t="s">
        <v>836</v>
      </c>
      <c r="D17" s="14" t="s">
        <v>837</v>
      </c>
      <c r="E17" s="14" t="s">
        <v>838</v>
      </c>
      <c r="F17" s="57" t="s">
        <v>839</v>
      </c>
      <c r="G17" s="58" t="s">
        <v>840</v>
      </c>
      <c r="H17" s="18" t="s">
        <v>27</v>
      </c>
      <c r="I17" s="18" t="s">
        <v>28</v>
      </c>
      <c r="K17" s="19"/>
      <c r="M17" s="19"/>
    </row>
    <row r="18">
      <c r="A18" s="6">
        <v>2.3809742E7</v>
      </c>
      <c r="B18" s="7" t="s">
        <v>835</v>
      </c>
      <c r="C18" s="8" t="s">
        <v>836</v>
      </c>
      <c r="D18" s="7" t="s">
        <v>841</v>
      </c>
      <c r="E18" s="7" t="s">
        <v>842</v>
      </c>
      <c r="F18" s="21" t="s">
        <v>843</v>
      </c>
      <c r="G18" s="8" t="s">
        <v>844</v>
      </c>
      <c r="H18" s="11" t="s">
        <v>57</v>
      </c>
      <c r="I18" s="11" t="s">
        <v>43</v>
      </c>
      <c r="K18" s="12"/>
      <c r="M18" s="12"/>
    </row>
    <row r="19">
      <c r="A19" s="13">
        <v>2.9988338E7</v>
      </c>
      <c r="B19" s="14" t="s">
        <v>845</v>
      </c>
      <c r="C19" s="14" t="s">
        <v>846</v>
      </c>
      <c r="D19" s="59" t="s">
        <v>847</v>
      </c>
      <c r="E19" s="14" t="s">
        <v>848</v>
      </c>
      <c r="F19" s="57" t="s">
        <v>849</v>
      </c>
      <c r="G19" s="58" t="s">
        <v>850</v>
      </c>
      <c r="H19" s="18" t="s">
        <v>42</v>
      </c>
      <c r="I19" s="18" t="s">
        <v>43</v>
      </c>
      <c r="K19" s="19"/>
      <c r="M19" s="19"/>
    </row>
    <row r="20">
      <c r="A20" s="34"/>
      <c r="B20" s="7" t="s">
        <v>845</v>
      </c>
      <c r="C20" s="60" t="s">
        <v>846</v>
      </c>
      <c r="D20" s="7" t="s">
        <v>847</v>
      </c>
      <c r="E20" s="7" t="s">
        <v>848</v>
      </c>
      <c r="F20" s="21" t="s">
        <v>851</v>
      </c>
      <c r="G20" s="22" t="s">
        <v>851</v>
      </c>
      <c r="H20" s="11" t="s">
        <v>42</v>
      </c>
      <c r="I20" s="11" t="s">
        <v>43</v>
      </c>
      <c r="K20" s="12"/>
      <c r="M20" s="12"/>
    </row>
    <row r="21">
      <c r="A21" s="13">
        <v>3.0942291E7</v>
      </c>
      <c r="B21" s="14" t="s">
        <v>852</v>
      </c>
      <c r="C21" s="14" t="s">
        <v>853</v>
      </c>
      <c r="D21" s="14" t="s">
        <v>854</v>
      </c>
      <c r="E21" s="14" t="s">
        <v>855</v>
      </c>
      <c r="F21" s="57" t="s">
        <v>856</v>
      </c>
      <c r="G21" s="15" t="s">
        <v>857</v>
      </c>
      <c r="H21" s="18" t="s">
        <v>42</v>
      </c>
      <c r="I21" s="18" t="s">
        <v>43</v>
      </c>
      <c r="K21" s="19"/>
      <c r="M21" s="19"/>
    </row>
    <row r="22">
      <c r="A22" s="6">
        <v>3.1344717E7</v>
      </c>
      <c r="B22" s="7" t="s">
        <v>858</v>
      </c>
      <c r="C22" s="7" t="s">
        <v>859</v>
      </c>
      <c r="D22" s="7" t="s">
        <v>860</v>
      </c>
      <c r="E22" s="7" t="s">
        <v>861</v>
      </c>
      <c r="F22" s="7" t="s">
        <v>862</v>
      </c>
      <c r="G22" s="8" t="s">
        <v>863</v>
      </c>
      <c r="H22" s="11" t="s">
        <v>57</v>
      </c>
      <c r="I22" s="11" t="s">
        <v>43</v>
      </c>
      <c r="K22" s="12"/>
      <c r="M22" s="12"/>
    </row>
    <row r="23">
      <c r="A23" s="13">
        <v>3.066314E7</v>
      </c>
      <c r="B23" s="14" t="s">
        <v>864</v>
      </c>
      <c r="C23" s="14" t="s">
        <v>865</v>
      </c>
      <c r="D23" s="14" t="s">
        <v>866</v>
      </c>
      <c r="E23" s="14" t="s">
        <v>867</v>
      </c>
      <c r="F23" s="57" t="s">
        <v>868</v>
      </c>
      <c r="G23" s="15" t="s">
        <v>869</v>
      </c>
      <c r="H23" s="18" t="s">
        <v>758</v>
      </c>
      <c r="I23" s="18" t="s">
        <v>43</v>
      </c>
      <c r="K23" s="19"/>
      <c r="M23" s="19"/>
    </row>
    <row r="24">
      <c r="A24" s="6">
        <v>3.4345357E7</v>
      </c>
      <c r="B24" s="7" t="s">
        <v>870</v>
      </c>
      <c r="C24" s="7" t="s">
        <v>871</v>
      </c>
      <c r="D24" s="7" t="s">
        <v>872</v>
      </c>
      <c r="E24" s="7" t="s">
        <v>873</v>
      </c>
      <c r="F24" s="7" t="s">
        <v>874</v>
      </c>
      <c r="G24" s="8" t="s">
        <v>875</v>
      </c>
      <c r="H24" s="11" t="s">
        <v>20</v>
      </c>
      <c r="I24" s="12"/>
      <c r="K24" s="12"/>
      <c r="M24" s="12"/>
    </row>
    <row r="25">
      <c r="A25" s="13">
        <v>3.2215509E7</v>
      </c>
      <c r="B25" s="14" t="s">
        <v>876</v>
      </c>
      <c r="C25" s="14" t="s">
        <v>877</v>
      </c>
      <c r="D25" s="14" t="s">
        <v>878</v>
      </c>
      <c r="E25" s="14" t="s">
        <v>879</v>
      </c>
      <c r="F25" s="14" t="s">
        <v>880</v>
      </c>
      <c r="G25" s="15" t="s">
        <v>881</v>
      </c>
      <c r="H25" s="18" t="s">
        <v>42</v>
      </c>
      <c r="I25" s="18" t="s">
        <v>43</v>
      </c>
      <c r="K25" s="19"/>
      <c r="M25" s="19"/>
    </row>
    <row r="26">
      <c r="A26" s="6">
        <v>2.6229787E7</v>
      </c>
      <c r="B26" s="7" t="s">
        <v>882</v>
      </c>
      <c r="C26" s="7" t="s">
        <v>883</v>
      </c>
      <c r="D26" s="7" t="s">
        <v>884</v>
      </c>
      <c r="E26" s="7" t="s">
        <v>885</v>
      </c>
      <c r="F26" s="21" t="s">
        <v>886</v>
      </c>
      <c r="G26" s="22" t="s">
        <v>887</v>
      </c>
      <c r="H26" s="11" t="s">
        <v>20</v>
      </c>
      <c r="I26" s="12"/>
      <c r="K26" s="12"/>
      <c r="M26" s="12"/>
    </row>
    <row r="27">
      <c r="A27" s="13">
        <v>2.8050532E7</v>
      </c>
      <c r="B27" s="14" t="s">
        <v>888</v>
      </c>
      <c r="C27" s="15" t="s">
        <v>889</v>
      </c>
      <c r="D27" s="15" t="s">
        <v>890</v>
      </c>
      <c r="E27" s="15" t="s">
        <v>891</v>
      </c>
      <c r="F27" s="15" t="s">
        <v>892</v>
      </c>
      <c r="G27" s="15" t="s">
        <v>893</v>
      </c>
      <c r="H27" s="18" t="s">
        <v>42</v>
      </c>
      <c r="I27" s="18" t="s">
        <v>43</v>
      </c>
      <c r="K27" s="24"/>
      <c r="M27" s="24"/>
    </row>
    <row r="28">
      <c r="A28" s="6">
        <v>3.0183977E7</v>
      </c>
      <c r="B28" s="7" t="s">
        <v>894</v>
      </c>
      <c r="C28" s="8" t="s">
        <v>895</v>
      </c>
      <c r="D28" s="8" t="s">
        <v>896</v>
      </c>
      <c r="E28" s="8" t="s">
        <v>897</v>
      </c>
      <c r="F28" s="8" t="s">
        <v>898</v>
      </c>
      <c r="G28" s="8" t="s">
        <v>899</v>
      </c>
      <c r="H28" s="11" t="s">
        <v>42</v>
      </c>
      <c r="I28" s="11" t="s">
        <v>43</v>
      </c>
      <c r="K28" s="26"/>
      <c r="M28" s="26"/>
    </row>
    <row r="29">
      <c r="A29" s="13">
        <v>2.9213962E7</v>
      </c>
      <c r="B29" s="14" t="s">
        <v>900</v>
      </c>
      <c r="C29" s="15" t="s">
        <v>901</v>
      </c>
      <c r="D29" s="15" t="s">
        <v>902</v>
      </c>
      <c r="E29" s="15" t="s">
        <v>903</v>
      </c>
      <c r="F29" s="15" t="s">
        <v>904</v>
      </c>
      <c r="G29" s="15" t="s">
        <v>905</v>
      </c>
      <c r="H29" s="18" t="s">
        <v>27</v>
      </c>
      <c r="I29" s="18" t="s">
        <v>43</v>
      </c>
      <c r="K29" s="24"/>
      <c r="M29" s="24"/>
    </row>
    <row r="30">
      <c r="A30" s="6">
        <v>3.2559804E7</v>
      </c>
      <c r="B30" s="7" t="s">
        <v>906</v>
      </c>
      <c r="C30" s="8" t="s">
        <v>907</v>
      </c>
      <c r="D30" s="8" t="s">
        <v>908</v>
      </c>
      <c r="E30" s="8" t="s">
        <v>909</v>
      </c>
      <c r="F30" s="8" t="s">
        <v>910</v>
      </c>
      <c r="G30" s="8" t="s">
        <v>911</v>
      </c>
      <c r="H30" s="11" t="s">
        <v>27</v>
      </c>
      <c r="I30" s="11" t="s">
        <v>28</v>
      </c>
      <c r="K30" s="26"/>
      <c r="M30" s="26"/>
    </row>
    <row r="31">
      <c r="A31" s="13">
        <v>3.4787181E7</v>
      </c>
      <c r="B31" s="14" t="s">
        <v>912</v>
      </c>
      <c r="C31" s="15" t="s">
        <v>913</v>
      </c>
      <c r="D31" s="15" t="s">
        <v>914</v>
      </c>
      <c r="E31" s="15" t="s">
        <v>915</v>
      </c>
      <c r="F31" s="15" t="s">
        <v>916</v>
      </c>
      <c r="G31" s="15" t="s">
        <v>917</v>
      </c>
      <c r="H31" s="18" t="s">
        <v>57</v>
      </c>
      <c r="I31" s="18" t="s">
        <v>28</v>
      </c>
      <c r="K31" s="24"/>
      <c r="M31" s="24"/>
    </row>
    <row r="32">
      <c r="A32" s="6">
        <v>3.4644758E7</v>
      </c>
      <c r="B32" s="7" t="s">
        <v>918</v>
      </c>
      <c r="C32" s="8" t="s">
        <v>919</v>
      </c>
      <c r="D32" s="8" t="s">
        <v>920</v>
      </c>
      <c r="E32" s="8" t="s">
        <v>921</v>
      </c>
      <c r="F32" s="8" t="s">
        <v>922</v>
      </c>
      <c r="G32" s="8" t="s">
        <v>923</v>
      </c>
      <c r="H32" s="11" t="s">
        <v>42</v>
      </c>
      <c r="I32" s="11" t="s">
        <v>43</v>
      </c>
      <c r="K32" s="26"/>
      <c r="M32" s="26"/>
    </row>
    <row r="33">
      <c r="A33" s="33">
        <v>3.1967191E7</v>
      </c>
      <c r="B33" s="14" t="s">
        <v>924</v>
      </c>
      <c r="C33" s="15" t="s">
        <v>925</v>
      </c>
      <c r="D33" s="15" t="s">
        <v>926</v>
      </c>
      <c r="E33" s="15" t="s">
        <v>927</v>
      </c>
      <c r="F33" s="15" t="s">
        <v>928</v>
      </c>
      <c r="G33" s="15" t="s">
        <v>137</v>
      </c>
      <c r="I33" s="24"/>
      <c r="K33" s="24"/>
      <c r="M33" s="24"/>
    </row>
    <row r="34">
      <c r="A34" s="6">
        <v>2.9213815E7</v>
      </c>
      <c r="B34" s="7" t="s">
        <v>51</v>
      </c>
      <c r="C34" s="8" t="s">
        <v>929</v>
      </c>
      <c r="D34" s="10" t="s">
        <v>53</v>
      </c>
      <c r="E34" s="10" t="s">
        <v>930</v>
      </c>
      <c r="F34" s="8" t="s">
        <v>209</v>
      </c>
      <c r="G34" s="8" t="s">
        <v>931</v>
      </c>
      <c r="I34" s="26"/>
      <c r="K34" s="26"/>
      <c r="M34" s="26"/>
    </row>
    <row r="35">
      <c r="A35" s="13">
        <v>2.9213815E7</v>
      </c>
      <c r="B35" s="14" t="s">
        <v>51</v>
      </c>
      <c r="C35" s="15" t="s">
        <v>929</v>
      </c>
      <c r="D35" s="16" t="s">
        <v>211</v>
      </c>
      <c r="E35" s="16" t="s">
        <v>932</v>
      </c>
      <c r="F35" s="15" t="s">
        <v>767</v>
      </c>
      <c r="G35" s="15" t="s">
        <v>214</v>
      </c>
      <c r="I35" s="24"/>
      <c r="K35" s="24"/>
      <c r="M35" s="24"/>
    </row>
    <row r="36">
      <c r="A36" s="6">
        <v>3.0383072E7</v>
      </c>
      <c r="B36" s="7" t="s">
        <v>215</v>
      </c>
      <c r="C36" s="8" t="s">
        <v>933</v>
      </c>
      <c r="D36" s="8" t="s">
        <v>217</v>
      </c>
      <c r="E36" s="8" t="s">
        <v>934</v>
      </c>
      <c r="F36" s="8" t="s">
        <v>935</v>
      </c>
      <c r="G36" s="8" t="s">
        <v>936</v>
      </c>
      <c r="I36" s="26"/>
      <c r="K36" s="26"/>
      <c r="M36" s="26"/>
    </row>
    <row r="37">
      <c r="A37" s="13">
        <v>2.3815844E7</v>
      </c>
      <c r="B37" s="14" t="s">
        <v>65</v>
      </c>
      <c r="C37" s="15" t="s">
        <v>768</v>
      </c>
      <c r="D37" s="15" t="s">
        <v>232</v>
      </c>
      <c r="E37" s="15" t="s">
        <v>233</v>
      </c>
      <c r="F37" s="15" t="s">
        <v>236</v>
      </c>
      <c r="G37" s="15" t="s">
        <v>237</v>
      </c>
      <c r="I37" s="24"/>
      <c r="K37" s="24"/>
      <c r="M37" s="24"/>
    </row>
    <row r="38">
      <c r="A38" s="6">
        <v>2.6229898E7</v>
      </c>
      <c r="B38" s="7" t="s">
        <v>778</v>
      </c>
      <c r="C38" s="8" t="s">
        <v>779</v>
      </c>
      <c r="D38" s="10" t="s">
        <v>780</v>
      </c>
      <c r="E38" s="10" t="s">
        <v>781</v>
      </c>
      <c r="F38" s="8" t="s">
        <v>937</v>
      </c>
      <c r="G38" s="8" t="s">
        <v>938</v>
      </c>
      <c r="I38" s="26"/>
      <c r="K38" s="26"/>
      <c r="M38" s="26"/>
    </row>
    <row r="39">
      <c r="A39" s="13">
        <v>3.0231292E7</v>
      </c>
      <c r="B39" s="14" t="s">
        <v>245</v>
      </c>
      <c r="C39" s="15" t="s">
        <v>783</v>
      </c>
      <c r="D39" s="15" t="s">
        <v>784</v>
      </c>
      <c r="E39" s="15" t="s">
        <v>785</v>
      </c>
      <c r="F39" s="15" t="s">
        <v>939</v>
      </c>
      <c r="G39" s="15" t="s">
        <v>787</v>
      </c>
      <c r="I39" s="24"/>
      <c r="K39" s="24"/>
      <c r="M39" s="24"/>
    </row>
    <row r="40">
      <c r="A40" s="6">
        <v>2.9844733E7</v>
      </c>
      <c r="B40" s="7" t="s">
        <v>77</v>
      </c>
      <c r="C40" s="8" t="s">
        <v>940</v>
      </c>
      <c r="D40" s="8" t="s">
        <v>941</v>
      </c>
      <c r="E40" s="8" t="s">
        <v>942</v>
      </c>
      <c r="F40" s="8" t="s">
        <v>257</v>
      </c>
      <c r="G40" s="8" t="s">
        <v>137</v>
      </c>
      <c r="I40" s="26"/>
      <c r="K40" s="26"/>
      <c r="M40" s="26"/>
    </row>
    <row r="41">
      <c r="A41" s="13">
        <v>2.6667868E7</v>
      </c>
      <c r="B41" s="14" t="s">
        <v>83</v>
      </c>
      <c r="C41" s="15" t="s">
        <v>943</v>
      </c>
      <c r="D41" s="15" t="s">
        <v>85</v>
      </c>
      <c r="E41" s="15" t="s">
        <v>944</v>
      </c>
      <c r="F41" s="61" t="s">
        <v>945</v>
      </c>
      <c r="G41" s="15" t="s">
        <v>946</v>
      </c>
      <c r="I41" s="24"/>
      <c r="K41" s="24"/>
      <c r="M41" s="24"/>
    </row>
    <row r="42">
      <c r="A42" s="25">
        <v>2.9983626E7</v>
      </c>
      <c r="B42" s="7" t="s">
        <v>263</v>
      </c>
      <c r="C42" s="7" t="s">
        <v>947</v>
      </c>
      <c r="D42" s="8" t="s">
        <v>265</v>
      </c>
      <c r="E42" s="8" t="s">
        <v>948</v>
      </c>
      <c r="F42" s="8" t="s">
        <v>949</v>
      </c>
      <c r="G42" s="8" t="s">
        <v>268</v>
      </c>
      <c r="I42" s="26"/>
      <c r="K42" s="26"/>
      <c r="M42" s="26"/>
    </row>
    <row r="43">
      <c r="A43" s="33">
        <v>3.0137126E7</v>
      </c>
      <c r="B43" s="14" t="s">
        <v>269</v>
      </c>
      <c r="C43" s="15" t="s">
        <v>950</v>
      </c>
      <c r="D43" s="15" t="s">
        <v>951</v>
      </c>
      <c r="E43" s="15" t="s">
        <v>952</v>
      </c>
      <c r="F43" s="15" t="s">
        <v>953</v>
      </c>
      <c r="G43" s="15" t="s">
        <v>954</v>
      </c>
      <c r="I43" s="24"/>
      <c r="K43" s="24"/>
      <c r="M43" s="24"/>
    </row>
    <row r="44">
      <c r="A44" s="6">
        <v>2.7069881E7</v>
      </c>
      <c r="B44" s="7" t="s">
        <v>89</v>
      </c>
      <c r="C44" s="8" t="s">
        <v>955</v>
      </c>
      <c r="D44" s="8" t="s">
        <v>275</v>
      </c>
      <c r="E44" s="8" t="s">
        <v>956</v>
      </c>
      <c r="F44" s="8" t="s">
        <v>277</v>
      </c>
      <c r="G44" s="8" t="s">
        <v>957</v>
      </c>
      <c r="I44" s="26"/>
      <c r="K44" s="26"/>
      <c r="M44" s="26"/>
    </row>
    <row r="45">
      <c r="A45" s="13">
        <v>2.7069881E7</v>
      </c>
      <c r="B45" s="14" t="s">
        <v>89</v>
      </c>
      <c r="C45" s="15" t="s">
        <v>955</v>
      </c>
      <c r="D45" s="15" t="s">
        <v>958</v>
      </c>
      <c r="E45" s="15" t="s">
        <v>959</v>
      </c>
      <c r="F45" s="15" t="s">
        <v>958</v>
      </c>
      <c r="G45" s="15" t="s">
        <v>959</v>
      </c>
      <c r="I45" s="24"/>
      <c r="K45" s="24"/>
      <c r="M45" s="24"/>
    </row>
    <row r="46">
      <c r="A46" s="6">
        <v>2.7069881E7</v>
      </c>
      <c r="B46" s="7" t="s">
        <v>89</v>
      </c>
      <c r="C46" s="8" t="s">
        <v>955</v>
      </c>
      <c r="D46" s="8" t="s">
        <v>286</v>
      </c>
      <c r="E46" s="8" t="s">
        <v>960</v>
      </c>
      <c r="F46" s="8" t="s">
        <v>286</v>
      </c>
      <c r="G46" s="8" t="s">
        <v>960</v>
      </c>
      <c r="I46" s="26"/>
      <c r="K46" s="26"/>
      <c r="M46" s="26"/>
    </row>
    <row r="47">
      <c r="A47" s="13">
        <v>3.052146E7</v>
      </c>
      <c r="B47" s="14" t="s">
        <v>291</v>
      </c>
      <c r="C47" s="14" t="s">
        <v>788</v>
      </c>
      <c r="D47" s="15" t="s">
        <v>961</v>
      </c>
      <c r="E47" s="15" t="s">
        <v>962</v>
      </c>
      <c r="F47" s="15" t="s">
        <v>791</v>
      </c>
      <c r="G47" s="15" t="s">
        <v>963</v>
      </c>
      <c r="I47" s="24"/>
      <c r="K47" s="24"/>
      <c r="M47" s="24"/>
    </row>
    <row r="48">
      <c r="A48" s="6">
        <v>2.842865E7</v>
      </c>
      <c r="B48" s="7" t="s">
        <v>109</v>
      </c>
      <c r="C48" s="7" t="s">
        <v>964</v>
      </c>
      <c r="D48" s="8" t="s">
        <v>965</v>
      </c>
      <c r="E48" s="8" t="s">
        <v>966</v>
      </c>
      <c r="F48" s="8" t="s">
        <v>301</v>
      </c>
      <c r="G48" s="8" t="s">
        <v>967</v>
      </c>
      <c r="I48" s="26"/>
      <c r="K48" s="26"/>
      <c r="M48" s="26"/>
    </row>
    <row r="49">
      <c r="A49" s="33">
        <v>2.9213869E7</v>
      </c>
      <c r="B49" s="14" t="s">
        <v>115</v>
      </c>
      <c r="C49" s="15" t="s">
        <v>968</v>
      </c>
      <c r="D49" s="15" t="s">
        <v>312</v>
      </c>
      <c r="E49" s="15" t="s">
        <v>313</v>
      </c>
      <c r="F49" s="15" t="s">
        <v>314</v>
      </c>
      <c r="G49" s="15" t="s">
        <v>315</v>
      </c>
      <c r="I49" s="24"/>
      <c r="K49" s="24"/>
      <c r="M49" s="24"/>
    </row>
    <row r="50">
      <c r="A50" s="6">
        <v>3.4877994E7</v>
      </c>
      <c r="B50" s="7" t="s">
        <v>322</v>
      </c>
      <c r="C50" s="8" t="s">
        <v>969</v>
      </c>
      <c r="D50" s="8" t="s">
        <v>324</v>
      </c>
      <c r="E50" s="8" t="s">
        <v>970</v>
      </c>
      <c r="F50" s="8" t="s">
        <v>328</v>
      </c>
      <c r="G50" s="8" t="s">
        <v>971</v>
      </c>
      <c r="I50" s="26"/>
      <c r="K50" s="26"/>
      <c r="M50" s="26"/>
    </row>
    <row r="51">
      <c r="A51" s="13">
        <v>3.4877994E7</v>
      </c>
      <c r="B51" s="14" t="s">
        <v>322</v>
      </c>
      <c r="C51" s="15" t="s">
        <v>969</v>
      </c>
      <c r="D51" s="15" t="s">
        <v>330</v>
      </c>
      <c r="E51" s="15" t="s">
        <v>972</v>
      </c>
      <c r="F51" s="15" t="s">
        <v>332</v>
      </c>
      <c r="G51" s="15" t="s">
        <v>973</v>
      </c>
      <c r="I51" s="24"/>
      <c r="K51" s="24"/>
      <c r="M51" s="24"/>
    </row>
    <row r="52">
      <c r="A52" s="6">
        <v>2.921369E7</v>
      </c>
      <c r="B52" s="7" t="s">
        <v>334</v>
      </c>
      <c r="C52" s="8" t="s">
        <v>974</v>
      </c>
      <c r="D52" s="8" t="s">
        <v>340</v>
      </c>
      <c r="E52" s="8" t="s">
        <v>975</v>
      </c>
      <c r="F52" s="8" t="s">
        <v>976</v>
      </c>
      <c r="G52" s="8" t="s">
        <v>977</v>
      </c>
      <c r="I52" s="26"/>
      <c r="K52" s="26"/>
      <c r="M52" s="26"/>
    </row>
    <row r="53">
      <c r="A53" s="13">
        <v>2.921369E7</v>
      </c>
      <c r="B53" s="14" t="s">
        <v>334</v>
      </c>
      <c r="C53" s="15" t="s">
        <v>974</v>
      </c>
      <c r="D53" s="15" t="s">
        <v>978</v>
      </c>
      <c r="E53" s="15" t="s">
        <v>979</v>
      </c>
      <c r="F53" s="15" t="s">
        <v>980</v>
      </c>
      <c r="G53" s="15" t="s">
        <v>981</v>
      </c>
      <c r="I53" s="24"/>
      <c r="K53" s="24"/>
      <c r="M53" s="24"/>
    </row>
    <row r="54">
      <c r="A54" s="6">
        <v>2.921369E7</v>
      </c>
      <c r="B54" s="8" t="s">
        <v>334</v>
      </c>
      <c r="C54" s="8" t="s">
        <v>974</v>
      </c>
      <c r="D54" s="8" t="s">
        <v>982</v>
      </c>
      <c r="E54" s="8" t="s">
        <v>983</v>
      </c>
      <c r="F54" s="8" t="s">
        <v>984</v>
      </c>
      <c r="G54" s="8" t="s">
        <v>985</v>
      </c>
      <c r="I54" s="26"/>
      <c r="K54" s="26"/>
      <c r="M54" s="26"/>
    </row>
    <row r="55">
      <c r="A55" s="13">
        <v>3.4008824E7</v>
      </c>
      <c r="B55" s="14" t="s">
        <v>344</v>
      </c>
      <c r="C55" s="15" t="s">
        <v>986</v>
      </c>
      <c r="D55" s="15" t="s">
        <v>987</v>
      </c>
      <c r="E55" s="15" t="s">
        <v>988</v>
      </c>
      <c r="F55" s="15" t="s">
        <v>989</v>
      </c>
      <c r="G55" s="15" t="s">
        <v>990</v>
      </c>
      <c r="I55" s="24"/>
      <c r="K55" s="24"/>
      <c r="M55" s="24"/>
    </row>
    <row r="56">
      <c r="A56" s="6">
        <v>3.3254268E7</v>
      </c>
      <c r="B56" s="7" t="s">
        <v>350</v>
      </c>
      <c r="C56" s="8" t="s">
        <v>991</v>
      </c>
      <c r="D56" s="8" t="s">
        <v>356</v>
      </c>
      <c r="E56" s="8" t="s">
        <v>992</v>
      </c>
      <c r="F56" s="8" t="s">
        <v>993</v>
      </c>
      <c r="G56" s="8" t="s">
        <v>994</v>
      </c>
      <c r="I56" s="26"/>
      <c r="K56" s="26"/>
      <c r="M56" s="26"/>
    </row>
    <row r="57">
      <c r="A57" s="13">
        <v>3.2621593E7</v>
      </c>
      <c r="B57" s="14" t="s">
        <v>360</v>
      </c>
      <c r="C57" s="15" t="s">
        <v>995</v>
      </c>
      <c r="D57" s="15" t="s">
        <v>996</v>
      </c>
      <c r="E57" s="15" t="s">
        <v>997</v>
      </c>
      <c r="F57" s="15" t="s">
        <v>998</v>
      </c>
      <c r="G57" s="15" t="s">
        <v>999</v>
      </c>
      <c r="I57" s="24"/>
      <c r="K57" s="24"/>
      <c r="M57" s="24"/>
    </row>
    <row r="58">
      <c r="A58" s="6">
        <v>3.4287567E7</v>
      </c>
      <c r="B58" s="7" t="s">
        <v>366</v>
      </c>
      <c r="C58" s="8" t="s">
        <v>1000</v>
      </c>
      <c r="D58" s="8" t="s">
        <v>368</v>
      </c>
      <c r="E58" s="8" t="s">
        <v>1001</v>
      </c>
      <c r="F58" s="8" t="s">
        <v>370</v>
      </c>
      <c r="G58" s="8" t="s">
        <v>137</v>
      </c>
      <c r="I58" s="26"/>
      <c r="K58" s="26"/>
      <c r="M58" s="26"/>
    </row>
    <row r="59">
      <c r="A59" s="33">
        <v>3.3729405E7</v>
      </c>
      <c r="B59" s="14" t="s">
        <v>371</v>
      </c>
      <c r="C59" s="15" t="s">
        <v>1002</v>
      </c>
      <c r="D59" s="15" t="s">
        <v>1003</v>
      </c>
      <c r="E59" s="15" t="s">
        <v>1004</v>
      </c>
      <c r="F59" s="15" t="s">
        <v>1005</v>
      </c>
      <c r="G59" s="15" t="s">
        <v>1006</v>
      </c>
      <c r="I59" s="24"/>
      <c r="K59" s="24"/>
      <c r="M59" s="24"/>
    </row>
    <row r="60">
      <c r="A60" s="6">
        <v>2.8658329E7</v>
      </c>
      <c r="B60" s="7" t="s">
        <v>387</v>
      </c>
      <c r="C60" s="8" t="s">
        <v>1007</v>
      </c>
      <c r="D60" s="8" t="s">
        <v>1008</v>
      </c>
      <c r="E60" s="8" t="s">
        <v>1009</v>
      </c>
      <c r="F60" s="8" t="s">
        <v>1010</v>
      </c>
      <c r="G60" s="8" t="s">
        <v>1011</v>
      </c>
      <c r="I60" s="26"/>
      <c r="K60" s="26"/>
      <c r="M60" s="26"/>
    </row>
    <row r="61">
      <c r="A61" s="35">
        <v>3.1340331E7</v>
      </c>
      <c r="B61" s="36" t="s">
        <v>406</v>
      </c>
      <c r="C61" s="37" t="s">
        <v>1012</v>
      </c>
      <c r="D61" s="15" t="s">
        <v>408</v>
      </c>
      <c r="E61" s="15" t="s">
        <v>1013</v>
      </c>
      <c r="F61" s="15" t="s">
        <v>1014</v>
      </c>
      <c r="G61" s="15" t="s">
        <v>1015</v>
      </c>
      <c r="I61" s="24"/>
      <c r="K61" s="24"/>
      <c r="M61" s="24"/>
    </row>
    <row r="62">
      <c r="A62" s="41">
        <v>3.4586273E7</v>
      </c>
      <c r="B62" s="42" t="s">
        <v>418</v>
      </c>
      <c r="C62" s="43" t="s">
        <v>1016</v>
      </c>
      <c r="D62" s="40" t="s">
        <v>1017</v>
      </c>
      <c r="E62" s="8" t="s">
        <v>1018</v>
      </c>
      <c r="F62" s="8" t="s">
        <v>1019</v>
      </c>
      <c r="G62" s="8" t="s">
        <v>1020</v>
      </c>
      <c r="I62" s="26"/>
      <c r="K62" s="26"/>
      <c r="M62" s="26"/>
    </row>
    <row r="63">
      <c r="A63" s="41">
        <v>3.4586273E7</v>
      </c>
      <c r="B63" s="42" t="s">
        <v>418</v>
      </c>
      <c r="C63" s="43" t="s">
        <v>1016</v>
      </c>
      <c r="D63" s="40" t="s">
        <v>1021</v>
      </c>
      <c r="E63" s="15" t="s">
        <v>1022</v>
      </c>
      <c r="F63" s="15" t="s">
        <v>1023</v>
      </c>
      <c r="G63" s="15" t="s">
        <v>1024</v>
      </c>
      <c r="I63" s="24"/>
      <c r="K63" s="24"/>
      <c r="M63" s="24"/>
    </row>
    <row r="64">
      <c r="A64" s="44">
        <v>3.062452E7</v>
      </c>
      <c r="B64" s="45" t="s">
        <v>434</v>
      </c>
      <c r="C64" s="43" t="s">
        <v>1025</v>
      </c>
      <c r="D64" s="43" t="s">
        <v>436</v>
      </c>
      <c r="E64" s="43" t="s">
        <v>1026</v>
      </c>
      <c r="F64" s="40" t="s">
        <v>1027</v>
      </c>
      <c r="G64" s="8" t="s">
        <v>1028</v>
      </c>
      <c r="I64" s="26"/>
      <c r="K64" s="26"/>
      <c r="M64" s="26"/>
    </row>
    <row r="65">
      <c r="A65" s="44">
        <v>3.062452E7</v>
      </c>
      <c r="B65" s="45" t="s">
        <v>434</v>
      </c>
      <c r="C65" s="43" t="s">
        <v>1025</v>
      </c>
      <c r="D65" s="43" t="s">
        <v>436</v>
      </c>
      <c r="E65" s="43" t="s">
        <v>1026</v>
      </c>
      <c r="F65" s="15" t="s">
        <v>440</v>
      </c>
      <c r="G65" s="15" t="s">
        <v>1029</v>
      </c>
      <c r="I65" s="24"/>
      <c r="K65" s="24"/>
      <c r="M65" s="24"/>
    </row>
    <row r="66">
      <c r="A66" s="44">
        <v>3.062452E7</v>
      </c>
      <c r="B66" s="45" t="s">
        <v>434</v>
      </c>
      <c r="C66" s="43" t="s">
        <v>1025</v>
      </c>
      <c r="D66" s="43" t="s">
        <v>436</v>
      </c>
      <c r="E66" s="43" t="s">
        <v>1026</v>
      </c>
      <c r="F66" s="8" t="s">
        <v>1030</v>
      </c>
      <c r="G66" s="8" t="s">
        <v>1031</v>
      </c>
      <c r="I66" s="26"/>
      <c r="K66" s="26"/>
      <c r="M66" s="26"/>
    </row>
    <row r="67">
      <c r="A67" s="44">
        <v>3.062452E7</v>
      </c>
      <c r="B67" s="45" t="s">
        <v>434</v>
      </c>
      <c r="C67" s="43" t="s">
        <v>1025</v>
      </c>
      <c r="D67" s="15" t="s">
        <v>444</v>
      </c>
      <c r="E67" s="15" t="s">
        <v>1032</v>
      </c>
      <c r="F67" s="15" t="s">
        <v>446</v>
      </c>
      <c r="G67" s="15" t="s">
        <v>447</v>
      </c>
      <c r="I67" s="24"/>
      <c r="K67" s="24"/>
      <c r="M67" s="24"/>
    </row>
    <row r="68">
      <c r="A68" s="35">
        <v>3.403716E7</v>
      </c>
      <c r="B68" s="39" t="s">
        <v>448</v>
      </c>
      <c r="C68" s="37" t="s">
        <v>449</v>
      </c>
      <c r="D68" s="37" t="s">
        <v>1033</v>
      </c>
      <c r="E68" s="8" t="s">
        <v>1034</v>
      </c>
      <c r="F68" s="8" t="s">
        <v>1035</v>
      </c>
      <c r="G68" s="8" t="s">
        <v>1036</v>
      </c>
      <c r="I68" s="26"/>
      <c r="K68" s="26"/>
      <c r="M68" s="26"/>
    </row>
    <row r="69">
      <c r="A69" s="41">
        <v>3.3909841E7</v>
      </c>
      <c r="B69" s="45" t="s">
        <v>454</v>
      </c>
      <c r="C69" s="43" t="s">
        <v>1037</v>
      </c>
      <c r="D69" s="43" t="s">
        <v>1038</v>
      </c>
      <c r="E69" s="43" t="s">
        <v>1039</v>
      </c>
      <c r="F69" s="40" t="s">
        <v>1040</v>
      </c>
      <c r="G69" s="15" t="s">
        <v>1041</v>
      </c>
      <c r="I69" s="24"/>
      <c r="K69" s="24"/>
      <c r="M69" s="24"/>
    </row>
    <row r="70">
      <c r="A70" s="35">
        <v>3.2609223E7</v>
      </c>
      <c r="B70" s="39" t="s">
        <v>467</v>
      </c>
      <c r="C70" s="37" t="s">
        <v>1042</v>
      </c>
      <c r="D70" s="46" t="s">
        <v>469</v>
      </c>
      <c r="E70" s="8" t="s">
        <v>1043</v>
      </c>
      <c r="F70" s="8" t="s">
        <v>1044</v>
      </c>
      <c r="G70" s="8" t="s">
        <v>137</v>
      </c>
      <c r="I70" s="26"/>
      <c r="K70" s="26"/>
      <c r="M70" s="26"/>
    </row>
    <row r="71">
      <c r="A71" s="35">
        <v>3.2609223E7</v>
      </c>
      <c r="B71" s="39" t="s">
        <v>467</v>
      </c>
      <c r="C71" s="37" t="s">
        <v>1042</v>
      </c>
      <c r="D71" s="46" t="s">
        <v>469</v>
      </c>
      <c r="E71" s="15" t="s">
        <v>1043</v>
      </c>
      <c r="F71" s="15" t="s">
        <v>1045</v>
      </c>
      <c r="G71" s="15" t="s">
        <v>137</v>
      </c>
      <c r="I71" s="24"/>
      <c r="K71" s="24"/>
      <c r="M71" s="24"/>
    </row>
    <row r="72">
      <c r="A72" s="35">
        <v>2.9704244E7</v>
      </c>
      <c r="B72" s="39" t="s">
        <v>473</v>
      </c>
      <c r="C72" s="37" t="s">
        <v>1046</v>
      </c>
      <c r="D72" s="46" t="s">
        <v>1047</v>
      </c>
      <c r="E72" s="8" t="s">
        <v>1048</v>
      </c>
      <c r="F72" s="8" t="s">
        <v>1049</v>
      </c>
      <c r="G72" s="8" t="s">
        <v>1050</v>
      </c>
      <c r="I72" s="26"/>
      <c r="K72" s="26"/>
      <c r="M72" s="26"/>
    </row>
    <row r="73">
      <c r="A73" s="47">
        <v>3.3533838E7</v>
      </c>
      <c r="B73" s="37" t="s">
        <v>483</v>
      </c>
      <c r="C73" s="37" t="s">
        <v>1051</v>
      </c>
      <c r="D73" s="46" t="s">
        <v>1052</v>
      </c>
      <c r="E73" s="15" t="s">
        <v>1053</v>
      </c>
      <c r="F73" s="15" t="s">
        <v>1054</v>
      </c>
      <c r="G73" s="15" t="s">
        <v>1055</v>
      </c>
      <c r="I73" s="24"/>
      <c r="K73" s="24"/>
      <c r="M73" s="24"/>
    </row>
    <row r="74">
      <c r="A74" s="35">
        <v>3.1578728E7</v>
      </c>
      <c r="B74" s="39" t="s">
        <v>498</v>
      </c>
      <c r="C74" s="37" t="s">
        <v>1056</v>
      </c>
      <c r="D74" s="46" t="s">
        <v>1057</v>
      </c>
      <c r="E74" s="8" t="s">
        <v>501</v>
      </c>
      <c r="F74" s="8" t="s">
        <v>1057</v>
      </c>
      <c r="G74" s="8" t="s">
        <v>501</v>
      </c>
      <c r="I74" s="26"/>
      <c r="K74" s="26"/>
      <c r="M74" s="26"/>
    </row>
    <row r="75">
      <c r="A75" s="35">
        <v>3.2920609E7</v>
      </c>
      <c r="B75" s="39" t="s">
        <v>504</v>
      </c>
      <c r="C75" s="37" t="s">
        <v>1058</v>
      </c>
      <c r="D75" s="46" t="s">
        <v>1059</v>
      </c>
      <c r="E75" s="15" t="s">
        <v>1060</v>
      </c>
      <c r="F75" s="15" t="s">
        <v>1061</v>
      </c>
      <c r="G75" s="15" t="s">
        <v>1062</v>
      </c>
      <c r="I75" s="24"/>
      <c r="K75" s="24"/>
      <c r="M75" s="24"/>
    </row>
    <row r="76">
      <c r="A76" s="35">
        <v>3.2920609E7</v>
      </c>
      <c r="B76" s="39" t="s">
        <v>504</v>
      </c>
      <c r="C76" s="37" t="s">
        <v>1058</v>
      </c>
      <c r="D76" s="8" t="s">
        <v>1063</v>
      </c>
      <c r="E76" s="8" t="s">
        <v>1064</v>
      </c>
      <c r="F76" s="8" t="s">
        <v>1065</v>
      </c>
      <c r="G76" s="8" t="s">
        <v>509</v>
      </c>
      <c r="I76" s="26"/>
      <c r="K76" s="26"/>
      <c r="M76" s="26"/>
    </row>
    <row r="77">
      <c r="A77" s="35">
        <v>3.2920609E7</v>
      </c>
      <c r="B77" s="39" t="s">
        <v>504</v>
      </c>
      <c r="C77" s="37" t="s">
        <v>1058</v>
      </c>
      <c r="D77" s="43" t="s">
        <v>1066</v>
      </c>
      <c r="E77" s="43" t="s">
        <v>1067</v>
      </c>
      <c r="F77" s="40" t="s">
        <v>518</v>
      </c>
      <c r="G77" s="15" t="s">
        <v>137</v>
      </c>
      <c r="I77" s="24"/>
      <c r="K77" s="24"/>
      <c r="M77" s="24"/>
    </row>
    <row r="78">
      <c r="A78" s="41">
        <v>3.1433024E7</v>
      </c>
      <c r="B78" s="45" t="s">
        <v>539</v>
      </c>
      <c r="C78" s="43" t="s">
        <v>1068</v>
      </c>
      <c r="D78" s="43" t="s">
        <v>541</v>
      </c>
      <c r="E78" s="62" t="s">
        <v>1069</v>
      </c>
      <c r="F78" s="40" t="s">
        <v>1070</v>
      </c>
      <c r="G78" s="8" t="s">
        <v>1071</v>
      </c>
      <c r="I78" s="26"/>
      <c r="K78" s="26"/>
      <c r="M78" s="26"/>
    </row>
    <row r="79">
      <c r="A79" s="35">
        <v>3.4872137E7</v>
      </c>
      <c r="B79" s="39" t="s">
        <v>545</v>
      </c>
      <c r="C79" s="37" t="s">
        <v>1072</v>
      </c>
      <c r="D79" s="37" t="s">
        <v>547</v>
      </c>
      <c r="E79" s="15" t="s">
        <v>1073</v>
      </c>
      <c r="F79" s="15" t="s">
        <v>551</v>
      </c>
      <c r="G79" s="15" t="s">
        <v>1074</v>
      </c>
      <c r="I79" s="24"/>
      <c r="K79" s="24"/>
      <c r="M79" s="24"/>
    </row>
    <row r="80">
      <c r="A80" s="35">
        <v>3.4872137E7</v>
      </c>
      <c r="B80" s="39" t="s">
        <v>545</v>
      </c>
      <c r="C80" s="37" t="s">
        <v>1072</v>
      </c>
      <c r="D80" s="37" t="s">
        <v>547</v>
      </c>
      <c r="E80" s="8" t="s">
        <v>1073</v>
      </c>
      <c r="F80" s="8" t="s">
        <v>549</v>
      </c>
      <c r="G80" s="8" t="s">
        <v>1075</v>
      </c>
      <c r="I80" s="26"/>
      <c r="K80" s="26"/>
      <c r="M80" s="26"/>
    </row>
    <row r="81">
      <c r="A81" s="35">
        <v>3.4872137E7</v>
      </c>
      <c r="B81" s="39" t="s">
        <v>545</v>
      </c>
      <c r="C81" s="37" t="s">
        <v>1072</v>
      </c>
      <c r="D81" s="15" t="s">
        <v>553</v>
      </c>
      <c r="E81" s="15" t="s">
        <v>1076</v>
      </c>
      <c r="F81" s="15" t="s">
        <v>1077</v>
      </c>
      <c r="G81" s="15" t="s">
        <v>1078</v>
      </c>
      <c r="I81" s="24"/>
      <c r="K81" s="24"/>
      <c r="M81" s="24"/>
    </row>
    <row r="82">
      <c r="A82" s="35">
        <v>3.4872137E7</v>
      </c>
      <c r="B82" s="39" t="s">
        <v>545</v>
      </c>
      <c r="C82" s="37" t="s">
        <v>1072</v>
      </c>
      <c r="D82" s="8" t="s">
        <v>553</v>
      </c>
      <c r="E82" s="8" t="s">
        <v>1076</v>
      </c>
      <c r="F82" s="8" t="s">
        <v>1079</v>
      </c>
      <c r="G82" s="8" t="s">
        <v>556</v>
      </c>
      <c r="I82" s="26"/>
      <c r="K82" s="26"/>
      <c r="M82" s="26"/>
    </row>
    <row r="83">
      <c r="A83" s="53"/>
      <c r="B83" s="45" t="s">
        <v>561</v>
      </c>
      <c r="C83" s="43" t="s">
        <v>1080</v>
      </c>
      <c r="D83" s="40" t="s">
        <v>1081</v>
      </c>
      <c r="E83" s="15" t="s">
        <v>1082</v>
      </c>
      <c r="F83" s="15" t="s">
        <v>1083</v>
      </c>
      <c r="G83" s="15" t="s">
        <v>570</v>
      </c>
      <c r="I83" s="24"/>
      <c r="K83" s="24"/>
      <c r="M83" s="24"/>
    </row>
    <row r="84">
      <c r="A84" s="52"/>
      <c r="B84" s="45" t="s">
        <v>561</v>
      </c>
      <c r="C84" s="43" t="s">
        <v>1080</v>
      </c>
      <c r="D84" s="40" t="s">
        <v>1081</v>
      </c>
      <c r="E84" s="8" t="s">
        <v>1082</v>
      </c>
      <c r="F84" s="8" t="s">
        <v>1084</v>
      </c>
      <c r="G84" s="8" t="s">
        <v>1085</v>
      </c>
      <c r="I84" s="26"/>
      <c r="K84" s="26"/>
      <c r="M84" s="26"/>
    </row>
    <row r="85">
      <c r="A85" s="53"/>
      <c r="B85" s="45" t="s">
        <v>561</v>
      </c>
      <c r="C85" s="43" t="s">
        <v>1080</v>
      </c>
      <c r="D85" s="15" t="s">
        <v>1086</v>
      </c>
      <c r="E85" s="15" t="s">
        <v>1087</v>
      </c>
      <c r="F85" s="15" t="s">
        <v>1088</v>
      </c>
      <c r="G85" s="15" t="s">
        <v>1089</v>
      </c>
      <c r="I85" s="24"/>
      <c r="K85" s="24"/>
      <c r="M85" s="24"/>
    </row>
    <row r="86">
      <c r="A86" s="41">
        <v>3.1691785E7</v>
      </c>
      <c r="B86" s="45" t="s">
        <v>571</v>
      </c>
      <c r="C86" s="43" t="s">
        <v>1090</v>
      </c>
      <c r="D86" s="43" t="s">
        <v>1091</v>
      </c>
      <c r="E86" s="43" t="s">
        <v>1092</v>
      </c>
      <c r="F86" s="40" t="s">
        <v>1093</v>
      </c>
      <c r="G86" s="40" t="s">
        <v>137</v>
      </c>
      <c r="I86" s="26"/>
      <c r="K86" s="26"/>
      <c r="M86" s="26"/>
    </row>
    <row r="87">
      <c r="A87" s="41">
        <v>3.1618358E7</v>
      </c>
      <c r="B87" s="45" t="s">
        <v>1094</v>
      </c>
      <c r="C87" s="43" t="s">
        <v>1095</v>
      </c>
      <c r="D87" s="43" t="s">
        <v>1096</v>
      </c>
      <c r="E87" s="43" t="s">
        <v>1097</v>
      </c>
      <c r="F87" s="40" t="s">
        <v>137</v>
      </c>
      <c r="G87" s="40" t="s">
        <v>1098</v>
      </c>
      <c r="I87" s="24"/>
      <c r="K87" s="24"/>
      <c r="M87" s="24"/>
    </row>
    <row r="88">
      <c r="A88" s="41">
        <v>3.2555961E7</v>
      </c>
      <c r="B88" s="45" t="s">
        <v>592</v>
      </c>
      <c r="C88" s="43" t="s">
        <v>1099</v>
      </c>
      <c r="D88" s="40" t="s">
        <v>1100</v>
      </c>
      <c r="E88" s="8" t="s">
        <v>1101</v>
      </c>
      <c r="F88" s="8" t="s">
        <v>1102</v>
      </c>
      <c r="G88" s="8" t="s">
        <v>1103</v>
      </c>
      <c r="I88" s="26"/>
      <c r="K88" s="26"/>
      <c r="M88" s="26"/>
    </row>
    <row r="89">
      <c r="A89" s="41">
        <v>3.2555961E7</v>
      </c>
      <c r="B89" s="45" t="s">
        <v>592</v>
      </c>
      <c r="C89" s="43" t="s">
        <v>1099</v>
      </c>
      <c r="D89" s="15" t="s">
        <v>1104</v>
      </c>
      <c r="E89" s="15" t="s">
        <v>1105</v>
      </c>
      <c r="F89" s="15" t="s">
        <v>1106</v>
      </c>
      <c r="G89" s="15" t="s">
        <v>1107</v>
      </c>
      <c r="I89" s="24"/>
      <c r="K89" s="24"/>
      <c r="M89" s="24"/>
    </row>
    <row r="90">
      <c r="A90" s="41">
        <v>3.2555961E7</v>
      </c>
      <c r="B90" s="45" t="s">
        <v>592</v>
      </c>
      <c r="C90" s="43" t="s">
        <v>1099</v>
      </c>
      <c r="D90" s="8" t="s">
        <v>1104</v>
      </c>
      <c r="E90" s="8" t="s">
        <v>1105</v>
      </c>
      <c r="F90" s="8" t="s">
        <v>1108</v>
      </c>
      <c r="G90" s="8" t="s">
        <v>1109</v>
      </c>
      <c r="I90" s="26"/>
      <c r="K90" s="26"/>
      <c r="M90" s="26"/>
    </row>
    <row r="91">
      <c r="A91" s="41">
        <v>3.2555961E7</v>
      </c>
      <c r="B91" s="45" t="s">
        <v>592</v>
      </c>
      <c r="C91" s="43" t="s">
        <v>1099</v>
      </c>
      <c r="D91" s="15" t="s">
        <v>1104</v>
      </c>
      <c r="E91" s="15" t="s">
        <v>1105</v>
      </c>
      <c r="F91" s="15" t="s">
        <v>1110</v>
      </c>
      <c r="G91" s="15" t="s">
        <v>1111</v>
      </c>
      <c r="I91" s="24"/>
      <c r="K91" s="24"/>
      <c r="M91" s="24"/>
    </row>
    <row r="92">
      <c r="A92" s="35">
        <v>3.3566965E7</v>
      </c>
      <c r="B92" s="39" t="s">
        <v>604</v>
      </c>
      <c r="C92" s="37" t="s">
        <v>1112</v>
      </c>
      <c r="D92" s="46" t="s">
        <v>1113</v>
      </c>
      <c r="E92" s="8" t="s">
        <v>1114</v>
      </c>
      <c r="F92" s="8" t="s">
        <v>1115</v>
      </c>
      <c r="G92" s="8" t="s">
        <v>1116</v>
      </c>
      <c r="I92" s="26"/>
      <c r="K92" s="26"/>
      <c r="M92" s="26"/>
    </row>
    <row r="93">
      <c r="A93" s="35">
        <v>3.3566965E7</v>
      </c>
      <c r="B93" s="39" t="s">
        <v>604</v>
      </c>
      <c r="C93" s="37" t="s">
        <v>1112</v>
      </c>
      <c r="D93" s="15" t="s">
        <v>1117</v>
      </c>
      <c r="E93" s="15" t="s">
        <v>1118</v>
      </c>
      <c r="F93" s="15" t="s">
        <v>1119</v>
      </c>
      <c r="G93" s="15" t="s">
        <v>137</v>
      </c>
      <c r="I93" s="24"/>
      <c r="K93" s="24"/>
      <c r="M93" s="24"/>
    </row>
    <row r="94">
      <c r="A94" s="35">
        <v>3.3618794E7</v>
      </c>
      <c r="B94" s="39" t="s">
        <v>1120</v>
      </c>
      <c r="C94" s="37" t="s">
        <v>1121</v>
      </c>
      <c r="D94" s="37" t="s">
        <v>1122</v>
      </c>
      <c r="E94" s="37" t="s">
        <v>1123</v>
      </c>
      <c r="F94" s="46" t="s">
        <v>137</v>
      </c>
      <c r="G94" s="46" t="s">
        <v>1124</v>
      </c>
      <c r="I94" s="26"/>
      <c r="K94" s="26"/>
      <c r="M94" s="26"/>
    </row>
    <row r="95">
      <c r="A95" s="35">
        <v>3.2578834E7</v>
      </c>
      <c r="B95" s="39" t="s">
        <v>632</v>
      </c>
      <c r="C95" s="37" t="s">
        <v>1125</v>
      </c>
      <c r="D95" s="46" t="s">
        <v>1126</v>
      </c>
      <c r="E95" s="40" t="s">
        <v>1127</v>
      </c>
      <c r="F95" s="40" t="s">
        <v>640</v>
      </c>
      <c r="G95" s="40" t="s">
        <v>1128</v>
      </c>
      <c r="I95" s="24"/>
      <c r="K95" s="24"/>
      <c r="M95" s="24"/>
    </row>
    <row r="96">
      <c r="A96" s="41">
        <v>3.4133587E7</v>
      </c>
      <c r="B96" s="45" t="s">
        <v>642</v>
      </c>
      <c r="C96" s="43" t="s">
        <v>1129</v>
      </c>
      <c r="D96" s="40" t="s">
        <v>1130</v>
      </c>
      <c r="E96" s="8" t="s">
        <v>1131</v>
      </c>
      <c r="F96" s="8" t="s">
        <v>649</v>
      </c>
      <c r="G96" s="8" t="s">
        <v>1132</v>
      </c>
      <c r="I96" s="26"/>
      <c r="K96" s="26"/>
      <c r="M96" s="26"/>
    </row>
    <row r="97">
      <c r="A97" s="41">
        <v>3.4133587E7</v>
      </c>
      <c r="B97" s="45" t="s">
        <v>642</v>
      </c>
      <c r="C97" s="43" t="s">
        <v>1129</v>
      </c>
      <c r="D97" s="40" t="s">
        <v>1130</v>
      </c>
      <c r="E97" s="15" t="s">
        <v>1131</v>
      </c>
      <c r="F97" s="15" t="s">
        <v>1133</v>
      </c>
      <c r="G97" s="15" t="s">
        <v>1132</v>
      </c>
      <c r="I97" s="24"/>
      <c r="K97" s="24"/>
      <c r="M97" s="24"/>
    </row>
    <row r="98">
      <c r="A98" s="41">
        <v>2.8868462E7</v>
      </c>
      <c r="B98" s="45" t="s">
        <v>659</v>
      </c>
      <c r="C98" s="43" t="s">
        <v>1134</v>
      </c>
      <c r="D98" s="43" t="s">
        <v>661</v>
      </c>
      <c r="E98" s="43" t="s">
        <v>662</v>
      </c>
      <c r="F98" s="40" t="s">
        <v>1135</v>
      </c>
      <c r="G98" s="40" t="s">
        <v>1136</v>
      </c>
      <c r="I98" s="26"/>
      <c r="K98" s="26"/>
      <c r="M98" s="26"/>
    </row>
    <row r="99">
      <c r="A99" s="44">
        <v>2.8868462E7</v>
      </c>
      <c r="B99" s="45" t="s">
        <v>659</v>
      </c>
      <c r="C99" s="43" t="s">
        <v>1134</v>
      </c>
      <c r="D99" s="15" t="s">
        <v>665</v>
      </c>
      <c r="E99" s="15" t="s">
        <v>1137</v>
      </c>
      <c r="F99" s="15" t="s">
        <v>1138</v>
      </c>
      <c r="G99" s="15" t="s">
        <v>1139</v>
      </c>
      <c r="I99" s="24"/>
      <c r="K99" s="24"/>
      <c r="M99" s="24"/>
    </row>
    <row r="100">
      <c r="A100" s="44">
        <v>2.8868462E7</v>
      </c>
      <c r="B100" s="45" t="s">
        <v>659</v>
      </c>
      <c r="C100" s="43" t="s">
        <v>1134</v>
      </c>
      <c r="D100" s="8" t="s">
        <v>665</v>
      </c>
      <c r="E100" s="8" t="s">
        <v>1137</v>
      </c>
      <c r="F100" s="8" t="s">
        <v>1140</v>
      </c>
      <c r="G100" s="8" t="s">
        <v>668</v>
      </c>
      <c r="I100" s="26"/>
      <c r="K100" s="26"/>
      <c r="M100" s="26"/>
    </row>
    <row r="101">
      <c r="A101" s="41">
        <v>3.4495239E7</v>
      </c>
      <c r="B101" s="45" t="s">
        <v>669</v>
      </c>
      <c r="C101" s="43" t="s">
        <v>1141</v>
      </c>
      <c r="D101" s="15" t="s">
        <v>1142</v>
      </c>
      <c r="E101" s="15" t="s">
        <v>1143</v>
      </c>
      <c r="F101" s="15" t="s">
        <v>1144</v>
      </c>
      <c r="G101" s="15" t="s">
        <v>1145</v>
      </c>
      <c r="I101" s="24"/>
      <c r="K101" s="24"/>
      <c r="M101" s="24"/>
    </row>
    <row r="102">
      <c r="A102" s="41">
        <v>3.4495239E7</v>
      </c>
      <c r="B102" s="45" t="s">
        <v>669</v>
      </c>
      <c r="C102" s="43" t="s">
        <v>1141</v>
      </c>
      <c r="D102" s="8" t="s">
        <v>671</v>
      </c>
      <c r="E102" s="8" t="s">
        <v>1146</v>
      </c>
      <c r="F102" s="8" t="s">
        <v>675</v>
      </c>
      <c r="G102" s="8" t="s">
        <v>1147</v>
      </c>
      <c r="I102" s="26"/>
      <c r="K102" s="26"/>
      <c r="M102" s="26"/>
    </row>
    <row r="103">
      <c r="A103" s="35">
        <v>3.4231806E7</v>
      </c>
      <c r="B103" s="39" t="s">
        <v>1148</v>
      </c>
      <c r="C103" s="15" t="s">
        <v>1149</v>
      </c>
      <c r="D103" s="37" t="s">
        <v>1150</v>
      </c>
      <c r="E103" s="37" t="s">
        <v>1151</v>
      </c>
      <c r="F103" s="46" t="s">
        <v>1152</v>
      </c>
      <c r="G103" s="15" t="s">
        <v>1153</v>
      </c>
      <c r="I103" s="24"/>
      <c r="K103" s="24"/>
      <c r="M103" s="24"/>
    </row>
    <row r="104">
      <c r="A104" s="35">
        <v>3.4231806E7</v>
      </c>
      <c r="B104" s="39" t="s">
        <v>1148</v>
      </c>
      <c r="C104" s="8" t="s">
        <v>1149</v>
      </c>
      <c r="D104" s="37" t="s">
        <v>1150</v>
      </c>
      <c r="E104" s="37" t="s">
        <v>1151</v>
      </c>
      <c r="F104" s="8" t="s">
        <v>1154</v>
      </c>
      <c r="G104" s="8" t="s">
        <v>1155</v>
      </c>
      <c r="I104" s="26"/>
      <c r="K104" s="26"/>
      <c r="M104" s="26"/>
    </row>
    <row r="105">
      <c r="A105" s="41">
        <v>3.1899567E7</v>
      </c>
      <c r="B105" s="45" t="s">
        <v>679</v>
      </c>
      <c r="C105" s="43" t="s">
        <v>680</v>
      </c>
      <c r="D105" s="43" t="s">
        <v>681</v>
      </c>
      <c r="E105" s="43" t="s">
        <v>1156</v>
      </c>
      <c r="F105" s="40" t="s">
        <v>683</v>
      </c>
      <c r="G105" s="40" t="s">
        <v>1157</v>
      </c>
      <c r="I105" s="24"/>
      <c r="K105" s="24"/>
      <c r="M105" s="24"/>
    </row>
    <row r="106">
      <c r="A106" s="35">
        <v>3.1899567E7</v>
      </c>
      <c r="B106" s="39" t="s">
        <v>679</v>
      </c>
      <c r="C106" s="37" t="s">
        <v>680</v>
      </c>
      <c r="D106" s="37" t="s">
        <v>686</v>
      </c>
      <c r="E106" s="46" t="s">
        <v>1158</v>
      </c>
      <c r="F106" s="46" t="s">
        <v>1159</v>
      </c>
      <c r="G106" s="46" t="s">
        <v>1160</v>
      </c>
      <c r="I106" s="26"/>
      <c r="K106" s="26"/>
      <c r="M106" s="26"/>
    </row>
    <row r="107">
      <c r="A107" s="41">
        <v>3.1899567E7</v>
      </c>
      <c r="B107" s="45" t="s">
        <v>679</v>
      </c>
      <c r="C107" s="43" t="s">
        <v>680</v>
      </c>
      <c r="D107" s="43" t="s">
        <v>690</v>
      </c>
      <c r="E107" s="43" t="s">
        <v>1161</v>
      </c>
      <c r="F107" s="40" t="s">
        <v>1162</v>
      </c>
      <c r="G107" s="40" t="s">
        <v>1163</v>
      </c>
      <c r="I107" s="24"/>
      <c r="K107" s="24"/>
      <c r="M107" s="24"/>
    </row>
    <row r="108">
      <c r="A108" s="35">
        <v>3.0787945E7</v>
      </c>
      <c r="B108" s="39" t="s">
        <v>694</v>
      </c>
      <c r="C108" s="37" t="s">
        <v>1164</v>
      </c>
      <c r="D108" s="46" t="s">
        <v>700</v>
      </c>
      <c r="E108" s="8" t="s">
        <v>1165</v>
      </c>
      <c r="F108" s="8" t="s">
        <v>702</v>
      </c>
      <c r="G108" s="8" t="s">
        <v>1166</v>
      </c>
      <c r="I108" s="26"/>
      <c r="K108" s="26"/>
      <c r="M108" s="26"/>
    </row>
    <row r="109">
      <c r="A109" s="35">
        <v>3.0787945E7</v>
      </c>
      <c r="B109" s="39" t="s">
        <v>694</v>
      </c>
      <c r="C109" s="37" t="s">
        <v>1164</v>
      </c>
      <c r="D109" s="46" t="s">
        <v>700</v>
      </c>
      <c r="E109" s="15" t="s">
        <v>1165</v>
      </c>
      <c r="F109" s="15" t="s">
        <v>1167</v>
      </c>
      <c r="G109" s="15" t="s">
        <v>1168</v>
      </c>
      <c r="I109" s="24"/>
      <c r="K109" s="24"/>
      <c r="M109" s="24"/>
    </row>
    <row r="110">
      <c r="A110" s="35">
        <v>3.0787945E7</v>
      </c>
      <c r="B110" s="39" t="s">
        <v>694</v>
      </c>
      <c r="C110" s="37" t="s">
        <v>1164</v>
      </c>
      <c r="D110" s="8" t="s">
        <v>1169</v>
      </c>
      <c r="E110" s="8" t="s">
        <v>1170</v>
      </c>
      <c r="F110" s="8" t="s">
        <v>1171</v>
      </c>
      <c r="G110" s="8" t="s">
        <v>1172</v>
      </c>
      <c r="I110" s="26"/>
      <c r="K110" s="26"/>
      <c r="M110" s="26"/>
    </row>
    <row r="111">
      <c r="A111" s="41">
        <v>3.3907594E7</v>
      </c>
      <c r="B111" s="45" t="s">
        <v>712</v>
      </c>
      <c r="C111" s="43" t="s">
        <v>1173</v>
      </c>
      <c r="D111" s="43" t="s">
        <v>1174</v>
      </c>
      <c r="E111" s="43" t="s">
        <v>1175</v>
      </c>
      <c r="F111" s="40" t="s">
        <v>1176</v>
      </c>
      <c r="G111" s="40" t="s">
        <v>1177</v>
      </c>
      <c r="I111" s="24"/>
      <c r="K111" s="24"/>
      <c r="M111" s="24"/>
    </row>
    <row r="112">
      <c r="A112" s="41">
        <v>3.3907594E7</v>
      </c>
      <c r="B112" s="45" t="s">
        <v>712</v>
      </c>
      <c r="C112" s="43" t="s">
        <v>1173</v>
      </c>
      <c r="D112" s="8" t="s">
        <v>714</v>
      </c>
      <c r="E112" s="8" t="s">
        <v>1178</v>
      </c>
      <c r="F112" s="8" t="s">
        <v>1179</v>
      </c>
      <c r="G112" s="8" t="s">
        <v>1180</v>
      </c>
      <c r="I112" s="26"/>
      <c r="K112" s="26"/>
      <c r="M112" s="26"/>
    </row>
    <row r="113">
      <c r="A113" s="41">
        <v>3.4133601E7</v>
      </c>
      <c r="B113" s="45" t="s">
        <v>718</v>
      </c>
      <c r="C113" s="43" t="s">
        <v>1181</v>
      </c>
      <c r="D113" s="37" t="s">
        <v>1182</v>
      </c>
      <c r="E113" s="37" t="s">
        <v>1183</v>
      </c>
      <c r="F113" s="46" t="s">
        <v>1184</v>
      </c>
      <c r="G113" s="15" t="s">
        <v>1185</v>
      </c>
      <c r="I113" s="24"/>
      <c r="K113" s="24"/>
      <c r="M113" s="24"/>
    </row>
    <row r="114">
      <c r="A114" s="41">
        <v>3.3564704E7</v>
      </c>
      <c r="B114" s="45" t="s">
        <v>736</v>
      </c>
      <c r="C114" s="43" t="s">
        <v>1186</v>
      </c>
      <c r="D114" s="43" t="s">
        <v>1187</v>
      </c>
      <c r="E114" s="43" t="s">
        <v>1188</v>
      </c>
      <c r="F114" s="40" t="s">
        <v>1189</v>
      </c>
      <c r="G114" s="40" t="s">
        <v>1190</v>
      </c>
      <c r="I114" s="26"/>
      <c r="K114" s="26"/>
      <c r="M114" s="26"/>
    </row>
    <row r="115">
      <c r="A115" s="35">
        <v>3.3564704E7</v>
      </c>
      <c r="B115" s="39" t="s">
        <v>736</v>
      </c>
      <c r="C115" s="37" t="s">
        <v>1186</v>
      </c>
      <c r="D115" s="37" t="s">
        <v>738</v>
      </c>
      <c r="E115" s="37" t="s">
        <v>1191</v>
      </c>
      <c r="F115" s="46" t="s">
        <v>740</v>
      </c>
      <c r="G115" s="46" t="s">
        <v>1192</v>
      </c>
      <c r="I115" s="24"/>
      <c r="K115" s="24"/>
      <c r="M115" s="24"/>
    </row>
    <row r="116">
      <c r="A116" s="41">
        <v>3.3564704E7</v>
      </c>
      <c r="B116" s="45" t="s">
        <v>736</v>
      </c>
      <c r="C116" s="43" t="s">
        <v>1186</v>
      </c>
      <c r="D116" s="43" t="s">
        <v>1193</v>
      </c>
      <c r="E116" s="43" t="s">
        <v>1194</v>
      </c>
      <c r="F116" s="40" t="s">
        <v>1195</v>
      </c>
      <c r="G116" s="40" t="s">
        <v>1196</v>
      </c>
      <c r="I116" s="26"/>
      <c r="K116" s="26"/>
      <c r="M116" s="26"/>
    </row>
    <row r="117">
      <c r="A117" s="35">
        <v>3.1960536E7</v>
      </c>
      <c r="B117" s="39" t="s">
        <v>742</v>
      </c>
      <c r="C117" s="37" t="s">
        <v>743</v>
      </c>
      <c r="D117" s="37" t="s">
        <v>744</v>
      </c>
      <c r="E117" s="37" t="s">
        <v>745</v>
      </c>
      <c r="F117" s="46" t="s">
        <v>1197</v>
      </c>
      <c r="G117" s="46" t="s">
        <v>747</v>
      </c>
      <c r="I117" s="24"/>
      <c r="K117" s="24"/>
      <c r="M117" s="24"/>
    </row>
    <row r="118">
      <c r="A118" s="35">
        <v>3.417806E7</v>
      </c>
      <c r="B118" s="39" t="s">
        <v>748</v>
      </c>
      <c r="C118" s="37" t="s">
        <v>1198</v>
      </c>
      <c r="D118" s="37" t="s">
        <v>750</v>
      </c>
      <c r="E118" s="37" t="s">
        <v>1199</v>
      </c>
      <c r="F118" s="46" t="s">
        <v>1200</v>
      </c>
      <c r="G118" s="46" t="s">
        <v>1201</v>
      </c>
      <c r="I118" s="26"/>
      <c r="K118" s="26"/>
      <c r="M118" s="26"/>
    </row>
    <row r="119">
      <c r="A119" s="41">
        <v>3.417806E7</v>
      </c>
      <c r="B119" s="45" t="s">
        <v>748</v>
      </c>
      <c r="C119" s="43" t="s">
        <v>1198</v>
      </c>
      <c r="D119" s="43" t="s">
        <v>754</v>
      </c>
      <c r="E119" s="43" t="s">
        <v>1202</v>
      </c>
      <c r="F119" s="40" t="s">
        <v>756</v>
      </c>
      <c r="G119" s="40" t="s">
        <v>1203</v>
      </c>
      <c r="I119" s="24"/>
      <c r="K119" s="24"/>
      <c r="M119" s="24"/>
    </row>
    <row r="120">
      <c r="I120" s="26"/>
      <c r="K120" s="26"/>
      <c r="M120" s="26"/>
    </row>
    <row r="121">
      <c r="I121" s="24"/>
      <c r="K121" s="24"/>
      <c r="M121" s="24"/>
    </row>
    <row r="122">
      <c r="I122" s="26"/>
      <c r="K122" s="26"/>
      <c r="M122" s="26"/>
    </row>
    <row r="123">
      <c r="I123" s="24"/>
      <c r="K123" s="24"/>
      <c r="M123" s="24"/>
    </row>
    <row r="124">
      <c r="I124" s="26"/>
      <c r="K124" s="26"/>
      <c r="M124" s="26"/>
    </row>
    <row r="125">
      <c r="I125" s="24"/>
      <c r="K125" s="24"/>
      <c r="M125" s="24"/>
    </row>
    <row r="126">
      <c r="I126" s="26"/>
      <c r="K126" s="26"/>
      <c r="M126" s="26"/>
    </row>
    <row r="127">
      <c r="I127" s="24"/>
      <c r="K127" s="24"/>
      <c r="M127" s="24"/>
    </row>
    <row r="128">
      <c r="I128" s="26"/>
      <c r="K128" s="26"/>
      <c r="M128" s="26"/>
    </row>
    <row r="129">
      <c r="I129" s="24"/>
      <c r="K129" s="24"/>
      <c r="M129" s="24"/>
    </row>
    <row r="130">
      <c r="I130" s="26"/>
      <c r="K130" s="26"/>
      <c r="M130" s="26"/>
    </row>
    <row r="131">
      <c r="I131" s="24"/>
      <c r="K131" s="24"/>
      <c r="M131" s="24"/>
    </row>
    <row r="132">
      <c r="I132" s="26"/>
      <c r="K132" s="26"/>
      <c r="M132" s="26"/>
    </row>
    <row r="133">
      <c r="I133" s="24"/>
      <c r="K133" s="24"/>
      <c r="M133" s="24"/>
    </row>
    <row r="134">
      <c r="I134" s="26"/>
      <c r="K134" s="26"/>
      <c r="M134" s="26"/>
    </row>
    <row r="135">
      <c r="I135" s="24"/>
      <c r="K135" s="24"/>
      <c r="M135" s="24"/>
    </row>
    <row r="136">
      <c r="I136" s="26"/>
      <c r="K136" s="26"/>
      <c r="M136" s="26"/>
    </row>
    <row r="137">
      <c r="I137" s="24"/>
      <c r="K137" s="24"/>
      <c r="M137" s="24"/>
    </row>
    <row r="138">
      <c r="I138" s="26"/>
      <c r="K138" s="26"/>
      <c r="M138" s="26"/>
    </row>
    <row r="139">
      <c r="I139" s="24"/>
      <c r="K139" s="24"/>
      <c r="M139" s="24"/>
    </row>
    <row r="140">
      <c r="I140" s="26"/>
      <c r="K140" s="26"/>
      <c r="M140" s="26"/>
    </row>
    <row r="141">
      <c r="I141" s="24"/>
      <c r="K141" s="24"/>
      <c r="M141" s="24"/>
    </row>
    <row r="142">
      <c r="I142" s="26"/>
      <c r="K142" s="26"/>
      <c r="M142" s="26"/>
    </row>
    <row r="143">
      <c r="I143" s="24"/>
      <c r="K143" s="24"/>
      <c r="M143" s="24"/>
    </row>
    <row r="144">
      <c r="I144" s="26"/>
      <c r="K144" s="26"/>
      <c r="M144" s="26"/>
    </row>
    <row r="145">
      <c r="I145" s="24"/>
      <c r="K145" s="24"/>
      <c r="M145" s="24"/>
    </row>
    <row r="146">
      <c r="I146" s="26"/>
      <c r="K146" s="26"/>
      <c r="M146" s="26"/>
    </row>
    <row r="147">
      <c r="I147" s="24"/>
      <c r="K147" s="24"/>
      <c r="M147" s="24"/>
    </row>
    <row r="148">
      <c r="I148" s="26"/>
      <c r="K148" s="26"/>
      <c r="M148" s="26"/>
    </row>
    <row r="149">
      <c r="I149" s="24"/>
      <c r="K149" s="24"/>
      <c r="M149" s="24"/>
    </row>
    <row r="150">
      <c r="I150" s="26"/>
      <c r="K150" s="26"/>
      <c r="M150" s="26"/>
    </row>
    <row r="151">
      <c r="I151" s="24"/>
      <c r="K151" s="24"/>
      <c r="M151" s="24"/>
    </row>
    <row r="152">
      <c r="I152" s="26"/>
      <c r="K152" s="26"/>
      <c r="M152" s="26"/>
    </row>
    <row r="153">
      <c r="I153" s="24"/>
      <c r="K153" s="24"/>
      <c r="M153" s="24"/>
    </row>
    <row r="154">
      <c r="I154" s="26"/>
      <c r="K154" s="26"/>
      <c r="M154" s="26"/>
    </row>
    <row r="155">
      <c r="I155" s="24"/>
      <c r="K155" s="24"/>
      <c r="M155" s="24"/>
    </row>
    <row r="156">
      <c r="I156" s="26"/>
      <c r="K156" s="26"/>
      <c r="M156" s="26"/>
    </row>
    <row r="157">
      <c r="I157" s="24"/>
      <c r="K157" s="24"/>
      <c r="M157" s="24"/>
    </row>
    <row r="158">
      <c r="I158" s="26"/>
      <c r="K158" s="26"/>
      <c r="M158" s="26"/>
    </row>
    <row r="159">
      <c r="I159" s="24"/>
      <c r="K159" s="24"/>
      <c r="M159" s="24"/>
    </row>
    <row r="160">
      <c r="I160" s="26"/>
      <c r="K160" s="26"/>
      <c r="M160" s="26"/>
    </row>
    <row r="161">
      <c r="I161" s="24"/>
      <c r="K161" s="24"/>
      <c r="M161" s="24"/>
    </row>
    <row r="162">
      <c r="I162" s="26"/>
      <c r="K162" s="26"/>
      <c r="M162" s="26"/>
    </row>
    <row r="163">
      <c r="I163" s="24"/>
      <c r="K163" s="24"/>
      <c r="M163" s="24"/>
    </row>
    <row r="164">
      <c r="I164" s="26"/>
      <c r="K164" s="26"/>
      <c r="M164" s="26"/>
    </row>
    <row r="165">
      <c r="I165" s="24"/>
      <c r="K165" s="24"/>
      <c r="M165" s="24"/>
    </row>
    <row r="166">
      <c r="I166" s="26"/>
      <c r="K166" s="26"/>
      <c r="M166" s="26"/>
    </row>
    <row r="167">
      <c r="I167" s="24"/>
      <c r="K167" s="24"/>
      <c r="M167" s="24"/>
    </row>
    <row r="168">
      <c r="I168" s="26"/>
      <c r="K168" s="26"/>
      <c r="M168" s="26"/>
    </row>
    <row r="169">
      <c r="I169" s="24"/>
      <c r="K169" s="24"/>
      <c r="M169" s="24"/>
    </row>
    <row r="170">
      <c r="I170" s="26"/>
      <c r="K170" s="26"/>
      <c r="M170" s="26"/>
    </row>
    <row r="171">
      <c r="I171" s="24"/>
      <c r="K171" s="24"/>
      <c r="M171" s="24"/>
    </row>
    <row r="172">
      <c r="I172" s="26"/>
      <c r="K172" s="26"/>
      <c r="M172" s="26"/>
    </row>
    <row r="173">
      <c r="I173" s="24"/>
      <c r="K173" s="24"/>
      <c r="M173" s="24"/>
    </row>
    <row r="174">
      <c r="I174" s="26"/>
      <c r="K174" s="26"/>
      <c r="M174" s="26"/>
    </row>
    <row r="175">
      <c r="I175" s="24"/>
      <c r="K175" s="24"/>
      <c r="M175" s="24"/>
    </row>
    <row r="176">
      <c r="I176" s="26"/>
      <c r="K176" s="26"/>
      <c r="M176" s="26"/>
    </row>
    <row r="177">
      <c r="I177" s="24"/>
      <c r="K177" s="24"/>
      <c r="M177" s="24"/>
    </row>
    <row r="178">
      <c r="I178" s="26"/>
      <c r="K178" s="26"/>
      <c r="M178" s="26"/>
    </row>
    <row r="179">
      <c r="I179" s="24"/>
      <c r="K179" s="24"/>
      <c r="M179" s="24"/>
    </row>
    <row r="180">
      <c r="I180" s="26"/>
      <c r="K180" s="26"/>
      <c r="M180" s="26"/>
    </row>
    <row r="181">
      <c r="I181" s="24"/>
      <c r="K181" s="24"/>
      <c r="M181" s="24"/>
    </row>
    <row r="182">
      <c r="I182" s="26"/>
      <c r="K182" s="26"/>
      <c r="M182" s="26"/>
    </row>
    <row r="183">
      <c r="I183" s="24"/>
      <c r="K183" s="24"/>
      <c r="M183" s="24"/>
    </row>
    <row r="184">
      <c r="I184" s="26"/>
      <c r="K184" s="26"/>
      <c r="M184" s="26"/>
    </row>
    <row r="185">
      <c r="I185" s="24"/>
      <c r="K185" s="24"/>
      <c r="M185" s="24"/>
    </row>
    <row r="186">
      <c r="I186" s="26"/>
      <c r="K186" s="26"/>
      <c r="M186" s="26"/>
    </row>
    <row r="187">
      <c r="I187" s="24"/>
      <c r="K187" s="24"/>
      <c r="M187" s="24"/>
    </row>
    <row r="188">
      <c r="I188" s="26"/>
      <c r="K188" s="26"/>
      <c r="M188" s="26"/>
    </row>
    <row r="189">
      <c r="I189" s="24"/>
      <c r="K189" s="24"/>
      <c r="M189" s="24"/>
    </row>
    <row r="190">
      <c r="I190" s="26"/>
      <c r="K190" s="26"/>
      <c r="M190" s="26"/>
    </row>
    <row r="191">
      <c r="I191" s="24"/>
      <c r="K191" s="24"/>
      <c r="M191" s="24"/>
    </row>
    <row r="192">
      <c r="I192" s="26"/>
      <c r="K192" s="26"/>
      <c r="M192" s="26"/>
    </row>
    <row r="193">
      <c r="I193" s="24"/>
      <c r="K193" s="24"/>
      <c r="M193" s="24"/>
    </row>
    <row r="194">
      <c r="I194" s="26"/>
      <c r="K194" s="26"/>
      <c r="M194" s="26"/>
    </row>
    <row r="195">
      <c r="I195" s="24"/>
      <c r="K195" s="24"/>
      <c r="M195" s="24"/>
    </row>
    <row r="196">
      <c r="I196" s="26"/>
      <c r="K196" s="26"/>
      <c r="M196" s="26"/>
    </row>
    <row r="197">
      <c r="I197" s="24"/>
      <c r="K197" s="24"/>
      <c r="M197" s="24"/>
    </row>
    <row r="198">
      <c r="I198" s="26"/>
      <c r="K198" s="26"/>
      <c r="M198" s="26"/>
    </row>
    <row r="199">
      <c r="I199" s="24"/>
      <c r="K199" s="24"/>
      <c r="M199" s="24"/>
    </row>
    <row r="200">
      <c r="I200" s="26"/>
      <c r="K200" s="26"/>
      <c r="M200" s="26"/>
    </row>
    <row r="201">
      <c r="I201" s="24"/>
      <c r="K201" s="24"/>
      <c r="M201" s="24"/>
    </row>
    <row r="202">
      <c r="I202" s="26"/>
      <c r="K202" s="26"/>
      <c r="M202" s="26"/>
    </row>
    <row r="203">
      <c r="I203" s="24"/>
      <c r="K203" s="24"/>
      <c r="M203" s="24"/>
    </row>
    <row r="204">
      <c r="I204" s="26"/>
      <c r="K204" s="26"/>
      <c r="M204" s="26"/>
    </row>
    <row r="205">
      <c r="I205" s="24"/>
      <c r="K205" s="24"/>
      <c r="M205" s="24"/>
    </row>
    <row r="206">
      <c r="I206" s="26"/>
      <c r="K206" s="26"/>
      <c r="M206" s="26"/>
    </row>
    <row r="207">
      <c r="I207" s="24"/>
      <c r="K207" s="24"/>
      <c r="M207" s="24"/>
    </row>
    <row r="208">
      <c r="I208" s="26"/>
      <c r="K208" s="26"/>
      <c r="M208" s="26"/>
    </row>
    <row r="209">
      <c r="I209" s="24"/>
      <c r="K209" s="24"/>
      <c r="M209" s="24"/>
    </row>
    <row r="210">
      <c r="I210" s="26"/>
      <c r="K210" s="26"/>
      <c r="M210" s="26"/>
    </row>
    <row r="211">
      <c r="I211" s="24"/>
      <c r="K211" s="24"/>
      <c r="M211" s="24"/>
    </row>
    <row r="212">
      <c r="I212" s="26"/>
      <c r="K212" s="26"/>
      <c r="M212" s="26"/>
    </row>
    <row r="213">
      <c r="I213" s="24"/>
      <c r="K213" s="24"/>
      <c r="M213" s="24"/>
    </row>
    <row r="214">
      <c r="I214" s="26"/>
      <c r="K214" s="26"/>
      <c r="M214" s="26"/>
    </row>
    <row r="215">
      <c r="I215" s="24"/>
      <c r="K215" s="24"/>
      <c r="M215" s="24"/>
    </row>
    <row r="216">
      <c r="I216" s="26"/>
      <c r="K216" s="26"/>
      <c r="M216" s="26"/>
    </row>
    <row r="217">
      <c r="I217" s="24"/>
      <c r="K217" s="24"/>
      <c r="M217" s="24"/>
    </row>
    <row r="218">
      <c r="I218" s="26"/>
      <c r="K218" s="26"/>
      <c r="M218" s="26"/>
    </row>
    <row r="219">
      <c r="I219" s="24"/>
      <c r="K219" s="24"/>
      <c r="M219" s="24"/>
    </row>
    <row r="220">
      <c r="I220" s="26"/>
      <c r="K220" s="26"/>
      <c r="M220" s="26"/>
    </row>
    <row r="221">
      <c r="I221" s="24"/>
      <c r="K221" s="24"/>
      <c r="M221" s="24"/>
    </row>
    <row r="222">
      <c r="I222" s="26"/>
      <c r="K222" s="26"/>
      <c r="M222" s="26"/>
    </row>
    <row r="223">
      <c r="I223" s="24"/>
      <c r="K223" s="24"/>
      <c r="M223" s="24"/>
    </row>
    <row r="224">
      <c r="I224" s="26"/>
      <c r="K224" s="26"/>
      <c r="M224" s="26"/>
    </row>
    <row r="225">
      <c r="I225" s="24"/>
      <c r="K225" s="24"/>
      <c r="M225" s="24"/>
    </row>
    <row r="226">
      <c r="I226" s="26"/>
      <c r="K226" s="26"/>
      <c r="M226" s="26"/>
    </row>
    <row r="227">
      <c r="I227" s="24"/>
      <c r="K227" s="24"/>
      <c r="M227" s="24"/>
    </row>
    <row r="228">
      <c r="I228" s="26"/>
      <c r="K228" s="26"/>
      <c r="M228" s="26"/>
    </row>
    <row r="229">
      <c r="I229" s="24"/>
      <c r="K229" s="24"/>
      <c r="M229" s="24"/>
    </row>
    <row r="230">
      <c r="I230" s="26"/>
      <c r="K230" s="26"/>
      <c r="M230" s="26"/>
    </row>
    <row r="231">
      <c r="I231" s="24"/>
      <c r="K231" s="24"/>
      <c r="M231" s="24"/>
    </row>
    <row r="232">
      <c r="I232" s="26"/>
      <c r="K232" s="26"/>
      <c r="M232" s="26"/>
    </row>
    <row r="233">
      <c r="I233" s="24"/>
      <c r="K233" s="24"/>
      <c r="M233" s="24"/>
    </row>
    <row r="234">
      <c r="I234" s="26"/>
      <c r="K234" s="26"/>
      <c r="M234" s="26"/>
    </row>
    <row r="235">
      <c r="I235" s="24"/>
      <c r="K235" s="24"/>
      <c r="M235" s="24"/>
    </row>
    <row r="236">
      <c r="I236" s="26"/>
      <c r="K236" s="26"/>
      <c r="M236" s="26"/>
    </row>
    <row r="237">
      <c r="I237" s="24"/>
      <c r="K237" s="24"/>
      <c r="M237" s="24"/>
    </row>
    <row r="238">
      <c r="I238" s="26"/>
      <c r="K238" s="26"/>
      <c r="M238" s="26"/>
    </row>
    <row r="239">
      <c r="I239" s="24"/>
      <c r="K239" s="24"/>
      <c r="M239" s="24"/>
    </row>
    <row r="240">
      <c r="I240" s="26"/>
      <c r="K240" s="26"/>
      <c r="M240" s="26"/>
    </row>
    <row r="241">
      <c r="I241" s="24"/>
      <c r="K241" s="24"/>
      <c r="M241" s="24"/>
    </row>
    <row r="242">
      <c r="I242" s="26"/>
      <c r="K242" s="26"/>
      <c r="M242" s="26"/>
    </row>
    <row r="243">
      <c r="I243" s="24"/>
      <c r="K243" s="24"/>
      <c r="M243" s="24"/>
    </row>
    <row r="244">
      <c r="I244" s="26"/>
      <c r="K244" s="26"/>
      <c r="M244" s="26"/>
    </row>
    <row r="245">
      <c r="I245" s="24"/>
      <c r="K245" s="24"/>
      <c r="M245" s="24"/>
    </row>
    <row r="246">
      <c r="I246" s="26"/>
      <c r="K246" s="26"/>
      <c r="M246" s="26"/>
    </row>
    <row r="247">
      <c r="I247" s="24"/>
      <c r="K247" s="24"/>
      <c r="M247" s="24"/>
    </row>
    <row r="248">
      <c r="I248" s="26"/>
      <c r="K248" s="26"/>
      <c r="M248" s="26"/>
    </row>
    <row r="249">
      <c r="I249" s="24"/>
      <c r="K249" s="24"/>
      <c r="M249" s="24"/>
    </row>
    <row r="250">
      <c r="I250" s="26"/>
      <c r="K250" s="26"/>
      <c r="M250" s="26"/>
    </row>
    <row r="251">
      <c r="I251" s="24"/>
      <c r="K251" s="24"/>
      <c r="M251" s="24"/>
    </row>
    <row r="252">
      <c r="I252" s="26"/>
      <c r="K252" s="26"/>
      <c r="M252" s="26"/>
    </row>
    <row r="253">
      <c r="I253" s="24"/>
      <c r="K253" s="24"/>
      <c r="M253" s="24"/>
    </row>
    <row r="254">
      <c r="I254" s="26"/>
      <c r="K254" s="26"/>
      <c r="M254" s="26"/>
    </row>
    <row r="255">
      <c r="I255" s="24"/>
      <c r="K255" s="24"/>
      <c r="M255" s="24"/>
    </row>
    <row r="256">
      <c r="I256" s="26"/>
      <c r="K256" s="26"/>
      <c r="M256" s="26"/>
    </row>
    <row r="257">
      <c r="I257" s="24"/>
      <c r="K257" s="24"/>
      <c r="M257" s="24"/>
    </row>
    <row r="258">
      <c r="I258" s="26"/>
      <c r="K258" s="26"/>
      <c r="M258" s="26"/>
    </row>
    <row r="259">
      <c r="I259" s="24"/>
      <c r="K259" s="24"/>
      <c r="M259" s="24"/>
    </row>
    <row r="260">
      <c r="I260" s="26"/>
      <c r="K260" s="26"/>
      <c r="M260" s="26"/>
    </row>
    <row r="261">
      <c r="I261" s="24"/>
      <c r="K261" s="24"/>
      <c r="M261" s="24"/>
    </row>
    <row r="262">
      <c r="I262" s="26"/>
      <c r="K262" s="26"/>
      <c r="M262" s="26"/>
    </row>
    <row r="263">
      <c r="I263" s="24"/>
      <c r="K263" s="24"/>
      <c r="M263" s="24"/>
    </row>
    <row r="264">
      <c r="I264" s="26"/>
      <c r="K264" s="26"/>
      <c r="M264" s="26"/>
    </row>
    <row r="265">
      <c r="I265" s="24"/>
      <c r="K265" s="24"/>
      <c r="M265" s="24"/>
    </row>
    <row r="266">
      <c r="I266" s="26"/>
      <c r="K266" s="26"/>
      <c r="M266" s="26"/>
    </row>
    <row r="267">
      <c r="I267" s="24"/>
      <c r="K267" s="24"/>
      <c r="M267" s="24"/>
    </row>
    <row r="268">
      <c r="I268" s="26"/>
      <c r="K268" s="26"/>
      <c r="M268" s="26"/>
    </row>
    <row r="269">
      <c r="I269" s="24"/>
      <c r="K269" s="24"/>
      <c r="M269" s="24"/>
    </row>
    <row r="270">
      <c r="I270" s="26"/>
      <c r="K270" s="26"/>
      <c r="M270" s="26"/>
    </row>
    <row r="271">
      <c r="I271" s="24"/>
      <c r="K271" s="24"/>
      <c r="M271" s="24"/>
    </row>
    <row r="272">
      <c r="I272" s="26"/>
      <c r="K272" s="26"/>
      <c r="M272" s="26"/>
    </row>
    <row r="273">
      <c r="I273" s="24"/>
      <c r="K273" s="24"/>
      <c r="M273" s="24"/>
    </row>
    <row r="274">
      <c r="I274" s="26"/>
      <c r="K274" s="26"/>
      <c r="M274" s="26"/>
    </row>
    <row r="275">
      <c r="I275" s="24"/>
      <c r="K275" s="24"/>
      <c r="M275" s="24"/>
    </row>
    <row r="276">
      <c r="I276" s="26"/>
      <c r="K276" s="26"/>
      <c r="M276" s="26"/>
    </row>
    <row r="277">
      <c r="I277" s="24"/>
      <c r="K277" s="24"/>
      <c r="M277" s="24"/>
    </row>
    <row r="278">
      <c r="I278" s="26"/>
      <c r="K278" s="26"/>
      <c r="M278" s="26"/>
    </row>
    <row r="279">
      <c r="I279" s="24"/>
      <c r="K279" s="24"/>
      <c r="M279" s="24"/>
    </row>
    <row r="280">
      <c r="I280" s="26"/>
      <c r="K280" s="26"/>
      <c r="M280" s="26"/>
    </row>
    <row r="281">
      <c r="I281" s="24"/>
      <c r="K281" s="24"/>
      <c r="M281" s="24"/>
    </row>
    <row r="282">
      <c r="I282" s="26"/>
      <c r="K282" s="26"/>
      <c r="M282" s="26"/>
    </row>
    <row r="283">
      <c r="I283" s="24"/>
      <c r="K283" s="24"/>
      <c r="M283" s="24"/>
    </row>
    <row r="284">
      <c r="I284" s="26"/>
      <c r="K284" s="26"/>
      <c r="M284" s="26"/>
    </row>
    <row r="285">
      <c r="I285" s="24"/>
      <c r="K285" s="24"/>
      <c r="M285" s="24"/>
    </row>
    <row r="286">
      <c r="I286" s="26"/>
      <c r="K286" s="26"/>
      <c r="M286" s="26"/>
    </row>
    <row r="287">
      <c r="I287" s="24"/>
      <c r="K287" s="24"/>
      <c r="M287" s="24"/>
    </row>
    <row r="288">
      <c r="I288" s="26"/>
      <c r="K288" s="26"/>
      <c r="M288" s="26"/>
    </row>
    <row r="289">
      <c r="I289" s="24"/>
      <c r="K289" s="24"/>
      <c r="M289" s="24"/>
    </row>
    <row r="290">
      <c r="I290" s="26"/>
      <c r="K290" s="26"/>
      <c r="M290" s="26"/>
    </row>
    <row r="291">
      <c r="I291" s="24"/>
      <c r="K291" s="24"/>
      <c r="M291" s="24"/>
    </row>
    <row r="292">
      <c r="I292" s="26"/>
      <c r="K292" s="26"/>
      <c r="M292" s="26"/>
    </row>
    <row r="293">
      <c r="I293" s="24"/>
      <c r="K293" s="24"/>
      <c r="M293" s="24"/>
    </row>
    <row r="294">
      <c r="I294" s="26"/>
      <c r="K294" s="26"/>
      <c r="M294" s="26"/>
    </row>
    <row r="295">
      <c r="I295" s="24"/>
      <c r="K295" s="24"/>
      <c r="M295" s="24"/>
    </row>
    <row r="296">
      <c r="I296" s="26"/>
      <c r="K296" s="26"/>
      <c r="M296" s="26"/>
    </row>
    <row r="297">
      <c r="I297" s="24"/>
      <c r="K297" s="24"/>
      <c r="M297" s="24"/>
    </row>
    <row r="298">
      <c r="I298" s="26"/>
      <c r="K298" s="26"/>
      <c r="M298" s="26"/>
    </row>
    <row r="299">
      <c r="I299" s="24"/>
      <c r="K299" s="24"/>
      <c r="M299" s="24"/>
    </row>
    <row r="300">
      <c r="I300" s="26"/>
      <c r="K300" s="26"/>
      <c r="M300" s="26"/>
    </row>
    <row r="301">
      <c r="I301" s="24"/>
      <c r="K301" s="24"/>
      <c r="M301" s="24"/>
    </row>
    <row r="302">
      <c r="I302" s="26"/>
      <c r="K302" s="26"/>
      <c r="M302" s="26"/>
    </row>
    <row r="303">
      <c r="I303" s="24"/>
      <c r="K303" s="24"/>
      <c r="M303" s="24"/>
    </row>
    <row r="304">
      <c r="I304" s="26"/>
      <c r="K304" s="26"/>
      <c r="M304" s="26"/>
    </row>
    <row r="305">
      <c r="I305" s="24"/>
      <c r="K305" s="24"/>
      <c r="M305" s="24"/>
    </row>
    <row r="306">
      <c r="I306" s="26"/>
      <c r="K306" s="26"/>
      <c r="M306" s="26"/>
    </row>
    <row r="307">
      <c r="I307" s="24"/>
      <c r="K307" s="24"/>
      <c r="M307" s="24"/>
    </row>
    <row r="308">
      <c r="I308" s="26"/>
      <c r="K308" s="26"/>
      <c r="M308" s="26"/>
    </row>
    <row r="309">
      <c r="I309" s="24"/>
      <c r="K309" s="24"/>
      <c r="M309" s="24"/>
    </row>
    <row r="310">
      <c r="I310" s="26"/>
      <c r="K310" s="26"/>
      <c r="M310" s="26"/>
    </row>
    <row r="311">
      <c r="I311" s="24"/>
      <c r="K311" s="24"/>
      <c r="M311" s="24"/>
    </row>
    <row r="312">
      <c r="I312" s="26"/>
      <c r="K312" s="26"/>
      <c r="M312" s="26"/>
    </row>
    <row r="313">
      <c r="I313" s="24"/>
      <c r="K313" s="24"/>
      <c r="M313" s="24"/>
    </row>
    <row r="314">
      <c r="I314" s="26"/>
      <c r="K314" s="26"/>
      <c r="M314" s="26"/>
    </row>
    <row r="315">
      <c r="I315" s="24"/>
      <c r="K315" s="24"/>
      <c r="M315" s="24"/>
    </row>
    <row r="316">
      <c r="I316" s="26"/>
      <c r="K316" s="26"/>
      <c r="M316" s="26"/>
    </row>
    <row r="317">
      <c r="I317" s="24"/>
      <c r="K317" s="24"/>
      <c r="M317" s="24"/>
    </row>
    <row r="318">
      <c r="I318" s="26"/>
      <c r="K318" s="26"/>
      <c r="M318" s="26"/>
    </row>
    <row r="319">
      <c r="I319" s="24"/>
      <c r="K319" s="24"/>
      <c r="M319" s="24"/>
    </row>
    <row r="320">
      <c r="I320" s="26"/>
      <c r="K320" s="26"/>
      <c r="M320" s="26"/>
    </row>
    <row r="321">
      <c r="I321" s="24"/>
      <c r="K321" s="24"/>
      <c r="M321" s="24"/>
    </row>
    <row r="322">
      <c r="I322" s="26"/>
      <c r="K322" s="26"/>
      <c r="M322" s="26"/>
    </row>
    <row r="323">
      <c r="I323" s="24"/>
      <c r="K323" s="24"/>
      <c r="M323" s="24"/>
    </row>
    <row r="324">
      <c r="I324" s="26"/>
      <c r="K324" s="26"/>
      <c r="M324" s="26"/>
    </row>
    <row r="325">
      <c r="I325" s="24"/>
      <c r="K325" s="24"/>
      <c r="M325" s="24"/>
    </row>
    <row r="326">
      <c r="I326" s="26"/>
      <c r="K326" s="26"/>
      <c r="M326" s="26"/>
    </row>
    <row r="327">
      <c r="I327" s="24"/>
      <c r="K327" s="24"/>
      <c r="M327" s="24"/>
    </row>
    <row r="328">
      <c r="I328" s="26"/>
      <c r="K328" s="26"/>
      <c r="M328" s="26"/>
    </row>
    <row r="329">
      <c r="I329" s="24"/>
      <c r="K329" s="24"/>
      <c r="M329" s="24"/>
    </row>
    <row r="330">
      <c r="I330" s="26"/>
      <c r="K330" s="26"/>
      <c r="M330" s="26"/>
    </row>
    <row r="331">
      <c r="I331" s="24"/>
      <c r="K331" s="24"/>
      <c r="M331" s="24"/>
    </row>
    <row r="332">
      <c r="I332" s="26"/>
      <c r="K332" s="26"/>
      <c r="M332" s="26"/>
    </row>
    <row r="333">
      <c r="I333" s="24"/>
      <c r="K333" s="24"/>
      <c r="M333" s="24"/>
    </row>
    <row r="334">
      <c r="I334" s="26"/>
      <c r="K334" s="26"/>
      <c r="M334" s="26"/>
    </row>
    <row r="335">
      <c r="I335" s="24"/>
      <c r="K335" s="24"/>
      <c r="M335" s="24"/>
    </row>
    <row r="336">
      <c r="I336" s="26"/>
      <c r="K336" s="26"/>
      <c r="M336" s="26"/>
    </row>
    <row r="337">
      <c r="I337" s="24"/>
      <c r="K337" s="24"/>
      <c r="M337" s="24"/>
    </row>
    <row r="338">
      <c r="I338" s="26"/>
      <c r="K338" s="26"/>
      <c r="M338" s="26"/>
    </row>
    <row r="339">
      <c r="I339" s="24"/>
      <c r="K339" s="24"/>
      <c r="M339" s="24"/>
    </row>
    <row r="340">
      <c r="I340" s="26"/>
      <c r="K340" s="26"/>
      <c r="M340" s="26"/>
    </row>
    <row r="341">
      <c r="I341" s="24"/>
      <c r="K341" s="24"/>
      <c r="M341" s="24"/>
    </row>
    <row r="342">
      <c r="I342" s="26"/>
      <c r="K342" s="26"/>
      <c r="M342" s="26"/>
    </row>
    <row r="343">
      <c r="I343" s="24"/>
      <c r="K343" s="24"/>
      <c r="M343" s="24"/>
    </row>
    <row r="344">
      <c r="I344" s="26"/>
      <c r="K344" s="26"/>
      <c r="M344" s="26"/>
    </row>
    <row r="345">
      <c r="I345" s="24"/>
      <c r="K345" s="24"/>
      <c r="M345" s="24"/>
    </row>
    <row r="346">
      <c r="I346" s="26"/>
      <c r="K346" s="26"/>
      <c r="M346" s="26"/>
    </row>
    <row r="347">
      <c r="I347" s="24"/>
      <c r="K347" s="24"/>
      <c r="M347" s="24"/>
    </row>
    <row r="348">
      <c r="I348" s="26"/>
      <c r="K348" s="26"/>
      <c r="M348" s="26"/>
    </row>
    <row r="349">
      <c r="I349" s="24"/>
      <c r="K349" s="24"/>
      <c r="M349" s="24"/>
    </row>
    <row r="350">
      <c r="I350" s="26"/>
      <c r="K350" s="26"/>
      <c r="M350" s="26"/>
    </row>
    <row r="351">
      <c r="I351" s="24"/>
      <c r="K351" s="24"/>
      <c r="M351" s="24"/>
    </row>
    <row r="352">
      <c r="I352" s="26"/>
      <c r="K352" s="26"/>
      <c r="M352" s="26"/>
    </row>
    <row r="353">
      <c r="I353" s="24"/>
      <c r="K353" s="24"/>
      <c r="M353" s="24"/>
    </row>
    <row r="354">
      <c r="I354" s="26"/>
      <c r="K354" s="26"/>
      <c r="M354" s="26"/>
    </row>
    <row r="355">
      <c r="I355" s="24"/>
      <c r="K355" s="24"/>
      <c r="M355" s="24"/>
    </row>
    <row r="356">
      <c r="I356" s="26"/>
      <c r="K356" s="26"/>
      <c r="M356" s="26"/>
    </row>
    <row r="357">
      <c r="I357" s="24"/>
      <c r="K357" s="24"/>
      <c r="M357" s="24"/>
    </row>
    <row r="358">
      <c r="I358" s="26"/>
      <c r="K358" s="26"/>
      <c r="M358" s="26"/>
    </row>
    <row r="359">
      <c r="I359" s="24"/>
      <c r="K359" s="24"/>
      <c r="M359" s="24"/>
    </row>
    <row r="360">
      <c r="I360" s="26"/>
      <c r="K360" s="26"/>
      <c r="M360" s="26"/>
    </row>
    <row r="361">
      <c r="I361" s="24"/>
      <c r="K361" s="24"/>
      <c r="M361" s="24"/>
    </row>
    <row r="362">
      <c r="I362" s="26"/>
      <c r="K362" s="26"/>
      <c r="M362" s="26"/>
    </row>
    <row r="363">
      <c r="I363" s="24"/>
      <c r="K363" s="24"/>
      <c r="M363" s="24"/>
    </row>
    <row r="364">
      <c r="I364" s="26"/>
      <c r="K364" s="26"/>
      <c r="M364" s="26"/>
    </row>
    <row r="365">
      <c r="I365" s="24"/>
      <c r="K365" s="24"/>
      <c r="M365" s="24"/>
    </row>
    <row r="366">
      <c r="I366" s="26"/>
      <c r="K366" s="26"/>
      <c r="M366" s="26"/>
    </row>
    <row r="367">
      <c r="I367" s="24"/>
      <c r="K367" s="24"/>
      <c r="M367" s="24"/>
    </row>
    <row r="368">
      <c r="I368" s="26"/>
      <c r="K368" s="26"/>
      <c r="M368" s="26"/>
    </row>
    <row r="369">
      <c r="I369" s="24"/>
      <c r="K369" s="24"/>
      <c r="M369" s="24"/>
    </row>
    <row r="370">
      <c r="I370" s="26"/>
      <c r="K370" s="26"/>
      <c r="M370" s="26"/>
    </row>
    <row r="371">
      <c r="I371" s="24"/>
      <c r="K371" s="24"/>
      <c r="M371" s="24"/>
    </row>
    <row r="372">
      <c r="I372" s="26"/>
      <c r="K372" s="26"/>
      <c r="M372" s="26"/>
    </row>
    <row r="373">
      <c r="I373" s="24"/>
      <c r="K373" s="24"/>
      <c r="M373" s="24"/>
    </row>
    <row r="374">
      <c r="I374" s="26"/>
      <c r="K374" s="26"/>
      <c r="M374" s="26"/>
    </row>
    <row r="375">
      <c r="I375" s="24"/>
      <c r="K375" s="24"/>
      <c r="M375" s="24"/>
    </row>
    <row r="376">
      <c r="I376" s="26"/>
      <c r="K376" s="26"/>
      <c r="M376" s="26"/>
    </row>
    <row r="377">
      <c r="I377" s="24"/>
      <c r="K377" s="24"/>
      <c r="M377" s="24"/>
    </row>
    <row r="378">
      <c r="I378" s="26"/>
      <c r="K378" s="26"/>
      <c r="M378" s="26"/>
    </row>
    <row r="379">
      <c r="I379" s="24"/>
      <c r="K379" s="24"/>
      <c r="M379" s="24"/>
    </row>
    <row r="380">
      <c r="I380" s="26"/>
      <c r="K380" s="26"/>
      <c r="M380" s="26"/>
    </row>
    <row r="381">
      <c r="I381" s="24"/>
      <c r="K381" s="24"/>
      <c r="M381" s="24"/>
    </row>
    <row r="382">
      <c r="I382" s="26"/>
      <c r="K382" s="26"/>
      <c r="M382" s="26"/>
    </row>
    <row r="383">
      <c r="I383" s="24"/>
      <c r="K383" s="24"/>
      <c r="M383" s="24"/>
    </row>
    <row r="384">
      <c r="I384" s="26"/>
      <c r="K384" s="26"/>
      <c r="M384" s="26"/>
    </row>
    <row r="385">
      <c r="I385" s="24"/>
      <c r="K385" s="24"/>
      <c r="M385" s="24"/>
    </row>
    <row r="386">
      <c r="I386" s="26"/>
      <c r="K386" s="26"/>
      <c r="M386" s="26"/>
    </row>
    <row r="387">
      <c r="I387" s="24"/>
      <c r="K387" s="24"/>
      <c r="M387" s="24"/>
    </row>
    <row r="388">
      <c r="I388" s="26"/>
      <c r="K388" s="26"/>
      <c r="M388" s="26"/>
    </row>
    <row r="389">
      <c r="I389" s="24"/>
      <c r="K389" s="24"/>
      <c r="M389" s="24"/>
    </row>
    <row r="390">
      <c r="I390" s="26"/>
      <c r="K390" s="26"/>
      <c r="M390" s="26"/>
    </row>
    <row r="391">
      <c r="I391" s="24"/>
      <c r="K391" s="24"/>
      <c r="M391" s="24"/>
    </row>
    <row r="392">
      <c r="I392" s="26"/>
      <c r="K392" s="26"/>
      <c r="M392" s="26"/>
    </row>
    <row r="393">
      <c r="I393" s="24"/>
      <c r="K393" s="24"/>
      <c r="M393" s="24"/>
    </row>
    <row r="394">
      <c r="I394" s="26"/>
      <c r="K394" s="26"/>
      <c r="M394" s="26"/>
    </row>
    <row r="395">
      <c r="I395" s="24"/>
      <c r="K395" s="24"/>
      <c r="M395" s="24"/>
    </row>
    <row r="396">
      <c r="I396" s="26"/>
      <c r="K396" s="26"/>
      <c r="M396" s="26"/>
    </row>
    <row r="397">
      <c r="I397" s="24"/>
      <c r="K397" s="24"/>
      <c r="M397" s="24"/>
    </row>
    <row r="398">
      <c r="I398" s="26"/>
      <c r="K398" s="26"/>
      <c r="M398" s="26"/>
    </row>
    <row r="399">
      <c r="I399" s="24"/>
      <c r="K399" s="24"/>
      <c r="M399" s="24"/>
    </row>
    <row r="400">
      <c r="I400" s="26"/>
      <c r="K400" s="26"/>
      <c r="M400" s="26"/>
    </row>
    <row r="401">
      <c r="I401" s="24"/>
      <c r="K401" s="24"/>
      <c r="M401" s="24"/>
    </row>
    <row r="402">
      <c r="I402" s="26"/>
      <c r="K402" s="26"/>
      <c r="M402" s="26"/>
    </row>
    <row r="403">
      <c r="I403" s="24"/>
      <c r="K403" s="24"/>
      <c r="M403" s="24"/>
    </row>
    <row r="404">
      <c r="I404" s="26"/>
      <c r="K404" s="26"/>
      <c r="M404" s="26"/>
    </row>
    <row r="405">
      <c r="I405" s="24"/>
      <c r="K405" s="24"/>
      <c r="M405" s="24"/>
    </row>
    <row r="406">
      <c r="I406" s="26"/>
      <c r="K406" s="26"/>
      <c r="M406" s="26"/>
    </row>
    <row r="407">
      <c r="I407" s="24"/>
      <c r="K407" s="24"/>
      <c r="M407" s="24"/>
    </row>
    <row r="408">
      <c r="I408" s="26"/>
      <c r="K408" s="26"/>
      <c r="M408" s="26"/>
    </row>
    <row r="409">
      <c r="I409" s="24"/>
      <c r="K409" s="24"/>
      <c r="M409" s="24"/>
    </row>
    <row r="410">
      <c r="I410" s="26"/>
      <c r="K410" s="26"/>
      <c r="M410" s="26"/>
    </row>
    <row r="411">
      <c r="I411" s="24"/>
      <c r="K411" s="24"/>
      <c r="M411" s="24"/>
    </row>
    <row r="412">
      <c r="I412" s="26"/>
      <c r="K412" s="26"/>
      <c r="M412" s="26"/>
    </row>
    <row r="413">
      <c r="I413" s="24"/>
      <c r="K413" s="24"/>
      <c r="M413" s="24"/>
    </row>
    <row r="414">
      <c r="I414" s="26"/>
      <c r="K414" s="26"/>
      <c r="M414" s="26"/>
    </row>
    <row r="415">
      <c r="I415" s="24"/>
      <c r="K415" s="24"/>
      <c r="M415" s="24"/>
    </row>
    <row r="416">
      <c r="I416" s="26"/>
      <c r="K416" s="26"/>
      <c r="M416" s="26"/>
    </row>
    <row r="417">
      <c r="I417" s="24"/>
      <c r="K417" s="24"/>
      <c r="M417" s="24"/>
    </row>
    <row r="418">
      <c r="I418" s="26"/>
      <c r="K418" s="26"/>
      <c r="M418" s="26"/>
    </row>
    <row r="419">
      <c r="I419" s="24"/>
      <c r="K419" s="24"/>
      <c r="M419" s="24"/>
    </row>
    <row r="420">
      <c r="I420" s="26"/>
      <c r="K420" s="26"/>
      <c r="M420" s="26"/>
    </row>
    <row r="421">
      <c r="I421" s="24"/>
      <c r="K421" s="24"/>
      <c r="M421" s="24"/>
    </row>
    <row r="422">
      <c r="I422" s="26"/>
      <c r="K422" s="26"/>
      <c r="M422" s="26"/>
    </row>
    <row r="423">
      <c r="I423" s="24"/>
      <c r="K423" s="24"/>
      <c r="M423" s="24"/>
    </row>
    <row r="424">
      <c r="I424" s="26"/>
      <c r="K424" s="26"/>
      <c r="M424" s="26"/>
    </row>
    <row r="425">
      <c r="I425" s="24"/>
      <c r="K425" s="24"/>
      <c r="M425" s="24"/>
    </row>
    <row r="426">
      <c r="I426" s="26"/>
      <c r="K426" s="26"/>
      <c r="M426" s="26"/>
    </row>
    <row r="427">
      <c r="I427" s="24"/>
      <c r="K427" s="24"/>
      <c r="M427" s="24"/>
    </row>
    <row r="428">
      <c r="I428" s="26"/>
      <c r="K428" s="26"/>
      <c r="M428" s="26"/>
    </row>
    <row r="429">
      <c r="I429" s="24"/>
      <c r="K429" s="24"/>
      <c r="M429" s="24"/>
    </row>
    <row r="430">
      <c r="I430" s="26"/>
      <c r="K430" s="26"/>
      <c r="M430" s="26"/>
    </row>
    <row r="431">
      <c r="I431" s="24"/>
      <c r="K431" s="24"/>
      <c r="M431" s="24"/>
    </row>
    <row r="432">
      <c r="I432" s="26"/>
      <c r="K432" s="26"/>
      <c r="M432" s="26"/>
    </row>
    <row r="433">
      <c r="I433" s="24"/>
      <c r="K433" s="24"/>
      <c r="M433" s="24"/>
    </row>
    <row r="434">
      <c r="I434" s="26"/>
      <c r="K434" s="26"/>
      <c r="M434" s="26"/>
    </row>
    <row r="435">
      <c r="I435" s="24"/>
      <c r="K435" s="24"/>
      <c r="M435" s="24"/>
    </row>
    <row r="436">
      <c r="I436" s="26"/>
      <c r="K436" s="26"/>
      <c r="M436" s="26"/>
    </row>
    <row r="437">
      <c r="I437" s="24"/>
      <c r="K437" s="24"/>
      <c r="M437" s="24"/>
    </row>
    <row r="438">
      <c r="I438" s="26"/>
      <c r="K438" s="26"/>
      <c r="M438" s="26"/>
    </row>
    <row r="439">
      <c r="I439" s="24"/>
      <c r="K439" s="24"/>
      <c r="M439" s="24"/>
    </row>
    <row r="440">
      <c r="I440" s="26"/>
      <c r="K440" s="26"/>
      <c r="M440" s="26"/>
    </row>
    <row r="441">
      <c r="I441" s="24"/>
      <c r="K441" s="24"/>
      <c r="M441" s="24"/>
    </row>
    <row r="442">
      <c r="I442" s="26"/>
      <c r="K442" s="26"/>
      <c r="M442" s="26"/>
    </row>
    <row r="443">
      <c r="I443" s="24"/>
      <c r="K443" s="24"/>
      <c r="M443" s="24"/>
    </row>
    <row r="444">
      <c r="I444" s="26"/>
      <c r="K444" s="26"/>
      <c r="M444" s="26"/>
    </row>
    <row r="445">
      <c r="I445" s="24"/>
      <c r="K445" s="24"/>
      <c r="M445" s="24"/>
    </row>
    <row r="446">
      <c r="I446" s="26"/>
      <c r="K446" s="26"/>
      <c r="M446" s="26"/>
    </row>
    <row r="447">
      <c r="I447" s="24"/>
      <c r="K447" s="24"/>
      <c r="M447" s="24"/>
    </row>
    <row r="448">
      <c r="I448" s="26"/>
      <c r="K448" s="26"/>
      <c r="M448" s="26"/>
    </row>
    <row r="449">
      <c r="I449" s="24"/>
      <c r="K449" s="24"/>
      <c r="M449" s="24"/>
    </row>
    <row r="450">
      <c r="I450" s="26"/>
      <c r="K450" s="26"/>
      <c r="M450" s="26"/>
    </row>
    <row r="451">
      <c r="I451" s="24"/>
      <c r="K451" s="24"/>
      <c r="M451" s="24"/>
    </row>
    <row r="452">
      <c r="I452" s="26"/>
      <c r="K452" s="26"/>
      <c r="M452" s="26"/>
    </row>
    <row r="453">
      <c r="I453" s="24"/>
      <c r="K453" s="24"/>
      <c r="M453" s="24"/>
    </row>
    <row r="454">
      <c r="I454" s="26"/>
      <c r="K454" s="26"/>
      <c r="M454" s="26"/>
    </row>
    <row r="455">
      <c r="I455" s="24"/>
      <c r="K455" s="24"/>
      <c r="M455" s="24"/>
    </row>
    <row r="456">
      <c r="I456" s="26"/>
      <c r="K456" s="26"/>
      <c r="M456" s="26"/>
    </row>
    <row r="457">
      <c r="I457" s="24"/>
      <c r="K457" s="24"/>
      <c r="M457" s="24"/>
    </row>
    <row r="458">
      <c r="I458" s="26"/>
      <c r="K458" s="26"/>
      <c r="M458" s="26"/>
    </row>
    <row r="459">
      <c r="I459" s="24"/>
      <c r="K459" s="24"/>
      <c r="M459" s="24"/>
    </row>
    <row r="460">
      <c r="I460" s="26"/>
      <c r="K460" s="26"/>
      <c r="M460" s="26"/>
    </row>
    <row r="461">
      <c r="I461" s="24"/>
      <c r="K461" s="24"/>
      <c r="M461" s="24"/>
    </row>
    <row r="462">
      <c r="I462" s="26"/>
      <c r="K462" s="26"/>
      <c r="M462" s="26"/>
    </row>
    <row r="463">
      <c r="I463" s="24"/>
      <c r="K463" s="24"/>
      <c r="M463" s="24"/>
    </row>
    <row r="464">
      <c r="I464" s="26"/>
      <c r="K464" s="26"/>
      <c r="M464" s="26"/>
    </row>
    <row r="465">
      <c r="I465" s="24"/>
      <c r="K465" s="24"/>
      <c r="M465" s="24"/>
    </row>
    <row r="466">
      <c r="I466" s="26"/>
      <c r="K466" s="26"/>
      <c r="M466" s="26"/>
    </row>
    <row r="467">
      <c r="I467" s="24"/>
      <c r="K467" s="24"/>
      <c r="M467" s="24"/>
    </row>
    <row r="468">
      <c r="I468" s="26"/>
      <c r="K468" s="26"/>
      <c r="M468" s="26"/>
    </row>
    <row r="469">
      <c r="I469" s="24"/>
      <c r="K469" s="24"/>
      <c r="M469" s="24"/>
    </row>
    <row r="470">
      <c r="I470" s="26"/>
      <c r="K470" s="26"/>
      <c r="M470" s="26"/>
    </row>
    <row r="471">
      <c r="I471" s="24"/>
      <c r="K471" s="24"/>
      <c r="M471" s="24"/>
    </row>
    <row r="472">
      <c r="I472" s="26"/>
      <c r="K472" s="26"/>
      <c r="M472" s="26"/>
    </row>
    <row r="473">
      <c r="I473" s="24"/>
      <c r="K473" s="24"/>
      <c r="M473" s="24"/>
    </row>
    <row r="474">
      <c r="I474" s="26"/>
      <c r="K474" s="26"/>
      <c r="M474" s="26"/>
    </row>
    <row r="475">
      <c r="I475" s="24"/>
      <c r="K475" s="24"/>
      <c r="M475" s="24"/>
    </row>
    <row r="476">
      <c r="I476" s="26"/>
      <c r="K476" s="26"/>
      <c r="M476" s="26"/>
    </row>
    <row r="477">
      <c r="I477" s="24"/>
      <c r="K477" s="24"/>
      <c r="M477" s="24"/>
    </row>
    <row r="478">
      <c r="I478" s="26"/>
      <c r="K478" s="26"/>
      <c r="M478" s="26"/>
    </row>
    <row r="479">
      <c r="I479" s="24"/>
      <c r="K479" s="24"/>
      <c r="M479" s="24"/>
    </row>
    <row r="480">
      <c r="I480" s="26"/>
      <c r="K480" s="26"/>
      <c r="M480" s="26"/>
    </row>
    <row r="481">
      <c r="I481" s="24"/>
      <c r="K481" s="24"/>
      <c r="M481" s="24"/>
    </row>
    <row r="482">
      <c r="I482" s="26"/>
      <c r="K482" s="26"/>
      <c r="M482" s="26"/>
    </row>
    <row r="483">
      <c r="I483" s="24"/>
      <c r="K483" s="24"/>
      <c r="M483" s="24"/>
    </row>
    <row r="484">
      <c r="I484" s="26"/>
      <c r="K484" s="26"/>
      <c r="M484" s="26"/>
    </row>
    <row r="485">
      <c r="I485" s="24"/>
      <c r="K485" s="24"/>
      <c r="M485" s="24"/>
    </row>
    <row r="486">
      <c r="I486" s="26"/>
      <c r="K486" s="26"/>
      <c r="M486" s="26"/>
    </row>
    <row r="487">
      <c r="I487" s="24"/>
      <c r="K487" s="24"/>
      <c r="M487" s="24"/>
    </row>
    <row r="488">
      <c r="I488" s="26"/>
      <c r="K488" s="26"/>
      <c r="M488" s="26"/>
    </row>
    <row r="489">
      <c r="I489" s="24"/>
      <c r="K489" s="24"/>
      <c r="M489" s="24"/>
    </row>
    <row r="490">
      <c r="I490" s="26"/>
      <c r="K490" s="26"/>
      <c r="M490" s="26"/>
    </row>
    <row r="491">
      <c r="I491" s="24"/>
      <c r="K491" s="24"/>
      <c r="M491" s="24"/>
    </row>
    <row r="492">
      <c r="I492" s="26"/>
      <c r="K492" s="26"/>
      <c r="M492" s="26"/>
    </row>
    <row r="493">
      <c r="I493" s="24"/>
      <c r="K493" s="24"/>
      <c r="M493" s="24"/>
    </row>
    <row r="494">
      <c r="I494" s="26"/>
      <c r="K494" s="26"/>
      <c r="M494" s="26"/>
    </row>
    <row r="495">
      <c r="I495" s="24"/>
      <c r="K495" s="24"/>
      <c r="M495" s="24"/>
    </row>
    <row r="496">
      <c r="I496" s="26"/>
      <c r="K496" s="26"/>
      <c r="M496" s="26"/>
    </row>
    <row r="497">
      <c r="I497" s="24"/>
      <c r="K497" s="24"/>
      <c r="M497" s="24"/>
    </row>
    <row r="498">
      <c r="I498" s="26"/>
      <c r="K498" s="26"/>
      <c r="M498" s="26"/>
    </row>
    <row r="499">
      <c r="I499" s="24"/>
      <c r="K499" s="24"/>
      <c r="M499" s="24"/>
    </row>
    <row r="500">
      <c r="I500" s="26"/>
      <c r="K500" s="26"/>
      <c r="M500" s="26"/>
    </row>
    <row r="501">
      <c r="I501" s="24"/>
      <c r="K501" s="24"/>
      <c r="M501" s="24"/>
    </row>
    <row r="502">
      <c r="I502" s="26"/>
      <c r="K502" s="26"/>
      <c r="M502" s="26"/>
    </row>
    <row r="503">
      <c r="I503" s="24"/>
      <c r="K503" s="24"/>
      <c r="M503" s="24"/>
    </row>
    <row r="504">
      <c r="I504" s="26"/>
      <c r="K504" s="26"/>
      <c r="M504" s="26"/>
    </row>
    <row r="505">
      <c r="I505" s="24"/>
      <c r="K505" s="24"/>
      <c r="M505" s="24"/>
    </row>
    <row r="506">
      <c r="I506" s="26"/>
      <c r="K506" s="26"/>
      <c r="M506" s="26"/>
    </row>
    <row r="507">
      <c r="I507" s="24"/>
      <c r="K507" s="24"/>
      <c r="M507" s="24"/>
    </row>
    <row r="508">
      <c r="I508" s="26"/>
      <c r="K508" s="26"/>
      <c r="M508" s="26"/>
    </row>
    <row r="509">
      <c r="I509" s="24"/>
      <c r="K509" s="24"/>
      <c r="M509" s="24"/>
    </row>
    <row r="510">
      <c r="I510" s="26"/>
      <c r="K510" s="26"/>
      <c r="M510" s="26"/>
    </row>
    <row r="511">
      <c r="I511" s="24"/>
      <c r="K511" s="24"/>
      <c r="M511" s="24"/>
    </row>
    <row r="512">
      <c r="I512" s="26"/>
      <c r="K512" s="26"/>
      <c r="M512" s="26"/>
    </row>
    <row r="513">
      <c r="I513" s="24"/>
      <c r="K513" s="24"/>
      <c r="M513" s="24"/>
    </row>
    <row r="514">
      <c r="I514" s="26"/>
      <c r="K514" s="26"/>
      <c r="M514" s="26"/>
    </row>
    <row r="515">
      <c r="I515" s="24"/>
      <c r="K515" s="24"/>
      <c r="M515" s="24"/>
    </row>
    <row r="516">
      <c r="I516" s="26"/>
      <c r="K516" s="26"/>
      <c r="M516" s="26"/>
    </row>
    <row r="517">
      <c r="I517" s="24"/>
      <c r="K517" s="24"/>
      <c r="M517" s="24"/>
    </row>
    <row r="518">
      <c r="I518" s="26"/>
      <c r="K518" s="26"/>
      <c r="M518" s="26"/>
    </row>
    <row r="519">
      <c r="I519" s="24"/>
      <c r="K519" s="24"/>
      <c r="M519" s="24"/>
    </row>
    <row r="520">
      <c r="I520" s="26"/>
      <c r="K520" s="26"/>
      <c r="M520" s="26"/>
    </row>
    <row r="521">
      <c r="I521" s="24"/>
      <c r="K521" s="24"/>
      <c r="M521" s="24"/>
    </row>
    <row r="522">
      <c r="I522" s="26"/>
      <c r="K522" s="26"/>
      <c r="M522" s="26"/>
    </row>
    <row r="523">
      <c r="I523" s="24"/>
      <c r="K523" s="24"/>
      <c r="M523" s="24"/>
    </row>
    <row r="524">
      <c r="I524" s="26"/>
      <c r="K524" s="26"/>
      <c r="M524" s="26"/>
    </row>
    <row r="525">
      <c r="I525" s="24"/>
      <c r="K525" s="24"/>
      <c r="M525" s="24"/>
    </row>
    <row r="526">
      <c r="I526" s="26"/>
      <c r="K526" s="26"/>
      <c r="M526" s="26"/>
    </row>
    <row r="527">
      <c r="I527" s="24"/>
      <c r="K527" s="24"/>
      <c r="M527" s="24"/>
    </row>
    <row r="528">
      <c r="I528" s="26"/>
      <c r="K528" s="26"/>
      <c r="M528" s="26"/>
    </row>
    <row r="529">
      <c r="I529" s="24"/>
      <c r="K529" s="24"/>
      <c r="M529" s="24"/>
    </row>
    <row r="530">
      <c r="I530" s="26"/>
      <c r="K530" s="26"/>
      <c r="M530" s="26"/>
    </row>
    <row r="531">
      <c r="I531" s="24"/>
      <c r="K531" s="24"/>
      <c r="M531" s="24"/>
    </row>
    <row r="532">
      <c r="I532" s="26"/>
      <c r="K532" s="26"/>
      <c r="M532" s="26"/>
    </row>
    <row r="533">
      <c r="I533" s="24"/>
      <c r="K533" s="24"/>
      <c r="M533" s="24"/>
    </row>
    <row r="534">
      <c r="I534" s="26"/>
      <c r="K534" s="26"/>
      <c r="M534" s="26"/>
    </row>
    <row r="535">
      <c r="I535" s="24"/>
      <c r="K535" s="24"/>
      <c r="M535" s="24"/>
    </row>
    <row r="536">
      <c r="I536" s="26"/>
      <c r="K536" s="26"/>
      <c r="M536" s="26"/>
    </row>
    <row r="537">
      <c r="I537" s="24"/>
      <c r="K537" s="24"/>
      <c r="M537" s="24"/>
    </row>
    <row r="538">
      <c r="I538" s="26"/>
      <c r="K538" s="26"/>
      <c r="M538" s="26"/>
    </row>
    <row r="539">
      <c r="I539" s="24"/>
      <c r="K539" s="24"/>
      <c r="M539" s="24"/>
    </row>
    <row r="540">
      <c r="I540" s="26"/>
      <c r="K540" s="26"/>
      <c r="M540" s="26"/>
    </row>
    <row r="541">
      <c r="I541" s="24"/>
      <c r="K541" s="24"/>
      <c r="M541" s="24"/>
    </row>
    <row r="542">
      <c r="I542" s="26"/>
      <c r="K542" s="26"/>
      <c r="M542" s="26"/>
    </row>
    <row r="543">
      <c r="I543" s="24"/>
      <c r="K543" s="24"/>
      <c r="M543" s="24"/>
    </row>
    <row r="544">
      <c r="I544" s="26"/>
      <c r="K544" s="26"/>
      <c r="M544" s="26"/>
    </row>
    <row r="545">
      <c r="I545" s="24"/>
      <c r="K545" s="24"/>
      <c r="M545" s="24"/>
    </row>
    <row r="546">
      <c r="I546" s="26"/>
      <c r="K546" s="26"/>
      <c r="M546" s="26"/>
    </row>
    <row r="547">
      <c r="I547" s="24"/>
      <c r="K547" s="24"/>
      <c r="M547" s="24"/>
    </row>
    <row r="548">
      <c r="I548" s="26"/>
      <c r="K548" s="26"/>
      <c r="M548" s="26"/>
    </row>
    <row r="549">
      <c r="I549" s="24"/>
      <c r="K549" s="24"/>
      <c r="M549" s="24"/>
    </row>
    <row r="550">
      <c r="I550" s="26"/>
      <c r="K550" s="26"/>
      <c r="M550" s="26"/>
    </row>
    <row r="551">
      <c r="I551" s="24"/>
      <c r="K551" s="24"/>
      <c r="M551" s="24"/>
    </row>
    <row r="552">
      <c r="I552" s="26"/>
      <c r="K552" s="26"/>
      <c r="M552" s="26"/>
    </row>
    <row r="553">
      <c r="I553" s="24"/>
      <c r="K553" s="24"/>
      <c r="M553" s="24"/>
    </row>
    <row r="554">
      <c r="I554" s="26"/>
      <c r="K554" s="26"/>
      <c r="M554" s="26"/>
    </row>
    <row r="555">
      <c r="I555" s="24"/>
      <c r="K555" s="24"/>
      <c r="M555" s="24"/>
    </row>
    <row r="556">
      <c r="I556" s="26"/>
      <c r="K556" s="26"/>
      <c r="M556" s="26"/>
    </row>
    <row r="557">
      <c r="I557" s="24"/>
      <c r="K557" s="24"/>
      <c r="M557" s="24"/>
    </row>
    <row r="558">
      <c r="I558" s="26"/>
      <c r="K558" s="26"/>
      <c r="M558" s="26"/>
    </row>
    <row r="559">
      <c r="I559" s="24"/>
      <c r="K559" s="24"/>
      <c r="M559" s="24"/>
    </row>
    <row r="560">
      <c r="I560" s="26"/>
      <c r="K560" s="26"/>
      <c r="M560" s="26"/>
    </row>
    <row r="561">
      <c r="I561" s="24"/>
      <c r="K561" s="24"/>
      <c r="M561" s="24"/>
    </row>
    <row r="562">
      <c r="I562" s="26"/>
      <c r="K562" s="26"/>
      <c r="M562" s="26"/>
    </row>
    <row r="563">
      <c r="I563" s="24"/>
      <c r="K563" s="24"/>
      <c r="M563" s="24"/>
    </row>
    <row r="564">
      <c r="I564" s="26"/>
      <c r="K564" s="26"/>
      <c r="M564" s="26"/>
    </row>
    <row r="565">
      <c r="I565" s="24"/>
      <c r="K565" s="24"/>
      <c r="M565" s="24"/>
    </row>
    <row r="566">
      <c r="I566" s="26"/>
      <c r="K566" s="26"/>
      <c r="M566" s="26"/>
    </row>
    <row r="567">
      <c r="I567" s="24"/>
      <c r="K567" s="24"/>
      <c r="M567" s="24"/>
    </row>
    <row r="568">
      <c r="I568" s="26"/>
      <c r="K568" s="26"/>
      <c r="M568" s="26"/>
    </row>
    <row r="569">
      <c r="I569" s="24"/>
      <c r="K569" s="24"/>
      <c r="M569" s="24"/>
    </row>
    <row r="570">
      <c r="I570" s="26"/>
      <c r="K570" s="26"/>
      <c r="M570" s="26"/>
    </row>
    <row r="571">
      <c r="I571" s="24"/>
      <c r="K571" s="24"/>
      <c r="M571" s="24"/>
    </row>
    <row r="572">
      <c r="I572" s="26"/>
      <c r="K572" s="26"/>
      <c r="M572" s="26"/>
    </row>
    <row r="573">
      <c r="I573" s="24"/>
      <c r="K573" s="24"/>
      <c r="M573" s="24"/>
    </row>
    <row r="574">
      <c r="I574" s="26"/>
      <c r="K574" s="26"/>
      <c r="M574" s="26"/>
    </row>
    <row r="575">
      <c r="I575" s="24"/>
      <c r="K575" s="24"/>
      <c r="M575" s="24"/>
    </row>
    <row r="576">
      <c r="I576" s="26"/>
      <c r="K576" s="26"/>
      <c r="M576" s="26"/>
    </row>
    <row r="577">
      <c r="I577" s="24"/>
      <c r="K577" s="24"/>
      <c r="M577" s="24"/>
    </row>
    <row r="578">
      <c r="I578" s="26"/>
      <c r="K578" s="26"/>
      <c r="M578" s="26"/>
    </row>
    <row r="579">
      <c r="I579" s="24"/>
      <c r="K579" s="24"/>
      <c r="M579" s="24"/>
    </row>
    <row r="580">
      <c r="I580" s="26"/>
      <c r="K580" s="26"/>
      <c r="M580" s="26"/>
    </row>
    <row r="581">
      <c r="I581" s="24"/>
      <c r="K581" s="24"/>
      <c r="M581" s="24"/>
    </row>
    <row r="582">
      <c r="I582" s="26"/>
      <c r="K582" s="26"/>
      <c r="M582" s="26"/>
    </row>
    <row r="583">
      <c r="I583" s="24"/>
      <c r="K583" s="24"/>
      <c r="M583" s="24"/>
    </row>
    <row r="584">
      <c r="I584" s="26"/>
      <c r="K584" s="26"/>
      <c r="M584" s="26"/>
    </row>
    <row r="585">
      <c r="I585" s="24"/>
      <c r="K585" s="24"/>
      <c r="M585" s="24"/>
    </row>
    <row r="586">
      <c r="I586" s="26"/>
      <c r="K586" s="26"/>
      <c r="M586" s="26"/>
    </row>
    <row r="587">
      <c r="I587" s="24"/>
      <c r="K587" s="24"/>
      <c r="M587" s="24"/>
    </row>
    <row r="588">
      <c r="I588" s="26"/>
      <c r="K588" s="26"/>
      <c r="M588" s="26"/>
    </row>
    <row r="589">
      <c r="I589" s="24"/>
      <c r="K589" s="24"/>
      <c r="M589" s="24"/>
    </row>
    <row r="590">
      <c r="I590" s="26"/>
      <c r="K590" s="26"/>
      <c r="M590" s="26"/>
    </row>
    <row r="591">
      <c r="I591" s="24"/>
      <c r="K591" s="24"/>
      <c r="M591" s="24"/>
    </row>
    <row r="592">
      <c r="I592" s="26"/>
      <c r="K592" s="26"/>
      <c r="M592" s="26"/>
    </row>
    <row r="593">
      <c r="I593" s="24"/>
      <c r="K593" s="24"/>
      <c r="M593" s="24"/>
    </row>
    <row r="594">
      <c r="I594" s="26"/>
      <c r="K594" s="26"/>
      <c r="M594" s="26"/>
    </row>
    <row r="595">
      <c r="I595" s="24"/>
      <c r="K595" s="24"/>
      <c r="M595" s="24"/>
    </row>
    <row r="596">
      <c r="I596" s="26"/>
      <c r="K596" s="26"/>
      <c r="M596" s="26"/>
    </row>
    <row r="597">
      <c r="I597" s="24"/>
      <c r="K597" s="24"/>
      <c r="M597" s="24"/>
    </row>
    <row r="598">
      <c r="I598" s="26"/>
      <c r="K598" s="26"/>
      <c r="M598" s="26"/>
    </row>
    <row r="599">
      <c r="I599" s="24"/>
      <c r="K599" s="24"/>
      <c r="M599" s="24"/>
    </row>
    <row r="600">
      <c r="I600" s="26"/>
      <c r="K600" s="26"/>
      <c r="M600" s="26"/>
    </row>
    <row r="601">
      <c r="I601" s="24"/>
      <c r="K601" s="24"/>
      <c r="M601" s="24"/>
    </row>
    <row r="602">
      <c r="I602" s="26"/>
      <c r="K602" s="26"/>
      <c r="M602" s="26"/>
    </row>
    <row r="603">
      <c r="I603" s="24"/>
      <c r="K603" s="24"/>
      <c r="M603" s="24"/>
    </row>
    <row r="604">
      <c r="I604" s="26"/>
      <c r="K604" s="26"/>
      <c r="M604" s="26"/>
    </row>
    <row r="605">
      <c r="I605" s="24"/>
      <c r="K605" s="24"/>
      <c r="M605" s="24"/>
    </row>
    <row r="606">
      <c r="I606" s="26"/>
      <c r="K606" s="26"/>
      <c r="M606" s="26"/>
    </row>
    <row r="607">
      <c r="I607" s="24"/>
      <c r="K607" s="24"/>
      <c r="M607" s="24"/>
    </row>
    <row r="608">
      <c r="I608" s="26"/>
      <c r="K608" s="26"/>
      <c r="M608" s="26"/>
    </row>
    <row r="609">
      <c r="I609" s="24"/>
      <c r="K609" s="24"/>
      <c r="M609" s="24"/>
    </row>
    <row r="610">
      <c r="I610" s="26"/>
      <c r="K610" s="26"/>
      <c r="M610" s="26"/>
    </row>
    <row r="611">
      <c r="I611" s="24"/>
      <c r="K611" s="24"/>
      <c r="M611" s="24"/>
    </row>
    <row r="612">
      <c r="I612" s="26"/>
      <c r="K612" s="26"/>
      <c r="M612" s="26"/>
    </row>
    <row r="613">
      <c r="I613" s="24"/>
      <c r="K613" s="24"/>
      <c r="M613" s="24"/>
    </row>
    <row r="614">
      <c r="I614" s="26"/>
      <c r="K614" s="26"/>
      <c r="M614" s="26"/>
    </row>
    <row r="615">
      <c r="I615" s="24"/>
      <c r="K615" s="24"/>
      <c r="M615" s="24"/>
    </row>
    <row r="616">
      <c r="I616" s="26"/>
      <c r="K616" s="26"/>
      <c r="M616" s="26"/>
    </row>
    <row r="617">
      <c r="I617" s="24"/>
      <c r="K617" s="24"/>
      <c r="M617" s="24"/>
    </row>
    <row r="618">
      <c r="I618" s="26"/>
      <c r="K618" s="26"/>
      <c r="M618" s="26"/>
    </row>
    <row r="619">
      <c r="I619" s="24"/>
      <c r="K619" s="24"/>
      <c r="M619" s="24"/>
    </row>
    <row r="620">
      <c r="I620" s="26"/>
      <c r="K620" s="26"/>
      <c r="M620" s="26"/>
    </row>
    <row r="621">
      <c r="I621" s="24"/>
      <c r="K621" s="24"/>
      <c r="M621" s="24"/>
    </row>
    <row r="622">
      <c r="I622" s="26"/>
      <c r="K622" s="26"/>
      <c r="M622" s="26"/>
    </row>
    <row r="623">
      <c r="I623" s="24"/>
      <c r="K623" s="24"/>
      <c r="M623" s="24"/>
    </row>
    <row r="624">
      <c r="I624" s="26"/>
      <c r="K624" s="26"/>
      <c r="M624" s="26"/>
    </row>
    <row r="625">
      <c r="I625" s="24"/>
      <c r="K625" s="24"/>
      <c r="M625" s="24"/>
    </row>
    <row r="626">
      <c r="I626" s="26"/>
      <c r="K626" s="26"/>
      <c r="M626" s="26"/>
    </row>
    <row r="627">
      <c r="I627" s="24"/>
      <c r="K627" s="24"/>
      <c r="M627" s="24"/>
    </row>
    <row r="628">
      <c r="I628" s="26"/>
      <c r="K628" s="26"/>
      <c r="M628" s="26"/>
    </row>
    <row r="629">
      <c r="I629" s="24"/>
      <c r="K629" s="24"/>
      <c r="M629" s="24"/>
    </row>
    <row r="630">
      <c r="I630" s="26"/>
      <c r="K630" s="26"/>
      <c r="M630" s="26"/>
    </row>
    <row r="631">
      <c r="I631" s="24"/>
      <c r="K631" s="24"/>
      <c r="M631" s="24"/>
    </row>
    <row r="632">
      <c r="I632" s="26"/>
      <c r="K632" s="26"/>
      <c r="M632" s="26"/>
    </row>
    <row r="633">
      <c r="I633" s="24"/>
      <c r="K633" s="24"/>
      <c r="M633" s="24"/>
    </row>
    <row r="634">
      <c r="I634" s="26"/>
      <c r="K634" s="26"/>
      <c r="M634" s="26"/>
    </row>
    <row r="635">
      <c r="I635" s="24"/>
      <c r="K635" s="24"/>
      <c r="M635" s="24"/>
    </row>
    <row r="636">
      <c r="I636" s="26"/>
      <c r="K636" s="26"/>
      <c r="M636" s="26"/>
    </row>
    <row r="637">
      <c r="I637" s="24"/>
      <c r="K637" s="24"/>
      <c r="M637" s="24"/>
    </row>
    <row r="638">
      <c r="I638" s="26"/>
      <c r="K638" s="26"/>
      <c r="M638" s="26"/>
    </row>
    <row r="639">
      <c r="I639" s="24"/>
      <c r="K639" s="24"/>
      <c r="M639" s="24"/>
    </row>
    <row r="640">
      <c r="I640" s="26"/>
      <c r="K640" s="26"/>
      <c r="M640" s="26"/>
    </row>
    <row r="641">
      <c r="I641" s="24"/>
      <c r="K641" s="24"/>
      <c r="M641" s="24"/>
    </row>
    <row r="642">
      <c r="I642" s="26"/>
      <c r="K642" s="26"/>
      <c r="M642" s="26"/>
    </row>
    <row r="643">
      <c r="I643" s="24"/>
      <c r="K643" s="24"/>
      <c r="M643" s="24"/>
    </row>
    <row r="644">
      <c r="I644" s="26"/>
      <c r="K644" s="26"/>
      <c r="M644" s="26"/>
    </row>
    <row r="645">
      <c r="I645" s="24"/>
      <c r="K645" s="24"/>
      <c r="M645" s="24"/>
    </row>
    <row r="646">
      <c r="I646" s="26"/>
      <c r="K646" s="26"/>
      <c r="M646" s="26"/>
    </row>
    <row r="647">
      <c r="I647" s="24"/>
      <c r="K647" s="24"/>
      <c r="M647" s="24"/>
    </row>
    <row r="648">
      <c r="I648" s="26"/>
      <c r="K648" s="26"/>
      <c r="M648" s="26"/>
    </row>
    <row r="649">
      <c r="I649" s="24"/>
      <c r="K649" s="24"/>
      <c r="M649" s="24"/>
    </row>
    <row r="650">
      <c r="I650" s="26"/>
      <c r="K650" s="26"/>
      <c r="M650" s="26"/>
    </row>
    <row r="651">
      <c r="I651" s="24"/>
      <c r="K651" s="24"/>
      <c r="M651" s="24"/>
    </row>
    <row r="652">
      <c r="I652" s="26"/>
      <c r="K652" s="26"/>
      <c r="M652" s="26"/>
    </row>
    <row r="653">
      <c r="I653" s="24"/>
      <c r="K653" s="24"/>
      <c r="M653" s="24"/>
    </row>
    <row r="654">
      <c r="I654" s="26"/>
      <c r="K654" s="26"/>
      <c r="M654" s="26"/>
    </row>
    <row r="655">
      <c r="I655" s="24"/>
      <c r="K655" s="24"/>
      <c r="M655" s="24"/>
    </row>
    <row r="656">
      <c r="I656" s="26"/>
      <c r="K656" s="26"/>
      <c r="M656" s="26"/>
    </row>
    <row r="657">
      <c r="I657" s="24"/>
      <c r="K657" s="24"/>
      <c r="M657" s="24"/>
    </row>
    <row r="658">
      <c r="I658" s="26"/>
      <c r="K658" s="26"/>
      <c r="M658" s="26"/>
    </row>
    <row r="659">
      <c r="I659" s="24"/>
      <c r="K659" s="24"/>
      <c r="M659" s="24"/>
    </row>
    <row r="660">
      <c r="I660" s="26"/>
      <c r="K660" s="26"/>
      <c r="M660" s="26"/>
    </row>
    <row r="661">
      <c r="I661" s="24"/>
      <c r="K661" s="24"/>
      <c r="M661" s="24"/>
    </row>
    <row r="662">
      <c r="I662" s="26"/>
      <c r="K662" s="26"/>
      <c r="M662" s="26"/>
    </row>
    <row r="663">
      <c r="I663" s="24"/>
      <c r="K663" s="24"/>
      <c r="M663" s="24"/>
    </row>
    <row r="664">
      <c r="I664" s="26"/>
      <c r="K664" s="26"/>
      <c r="M664" s="26"/>
    </row>
    <row r="665">
      <c r="I665" s="24"/>
      <c r="K665" s="24"/>
      <c r="M665" s="24"/>
    </row>
    <row r="666">
      <c r="I666" s="26"/>
      <c r="K666" s="26"/>
      <c r="M666" s="26"/>
    </row>
    <row r="667">
      <c r="I667" s="24"/>
      <c r="K667" s="24"/>
      <c r="M667" s="24"/>
    </row>
    <row r="668">
      <c r="I668" s="26"/>
      <c r="K668" s="26"/>
      <c r="M668" s="26"/>
    </row>
    <row r="669">
      <c r="I669" s="24"/>
      <c r="K669" s="24"/>
      <c r="M669" s="24"/>
    </row>
    <row r="670">
      <c r="I670" s="26"/>
      <c r="K670" s="26"/>
      <c r="M670" s="26"/>
    </row>
    <row r="671">
      <c r="I671" s="24"/>
      <c r="K671" s="24"/>
      <c r="M671" s="24"/>
    </row>
    <row r="672">
      <c r="I672" s="26"/>
      <c r="K672" s="26"/>
      <c r="M672" s="26"/>
    </row>
    <row r="673">
      <c r="I673" s="24"/>
      <c r="K673" s="24"/>
      <c r="M673" s="24"/>
    </row>
    <row r="674">
      <c r="I674" s="26"/>
      <c r="K674" s="26"/>
      <c r="M674" s="26"/>
    </row>
    <row r="675">
      <c r="I675" s="24"/>
      <c r="K675" s="24"/>
      <c r="M675" s="24"/>
    </row>
    <row r="676">
      <c r="I676" s="26"/>
      <c r="K676" s="26"/>
      <c r="M676" s="26"/>
    </row>
    <row r="677">
      <c r="I677" s="24"/>
      <c r="K677" s="24"/>
      <c r="M677" s="24"/>
    </row>
    <row r="678">
      <c r="I678" s="26"/>
      <c r="K678" s="26"/>
      <c r="M678" s="26"/>
    </row>
    <row r="679">
      <c r="I679" s="24"/>
      <c r="K679" s="24"/>
      <c r="M679" s="24"/>
    </row>
    <row r="680">
      <c r="I680" s="26"/>
      <c r="K680" s="26"/>
      <c r="M680" s="26"/>
    </row>
    <row r="681">
      <c r="I681" s="24"/>
      <c r="K681" s="24"/>
      <c r="M681" s="24"/>
    </row>
    <row r="682">
      <c r="I682" s="26"/>
      <c r="K682" s="26"/>
      <c r="M682" s="26"/>
    </row>
    <row r="683">
      <c r="I683" s="24"/>
      <c r="K683" s="24"/>
      <c r="M683" s="24"/>
    </row>
    <row r="684">
      <c r="I684" s="26"/>
      <c r="K684" s="26"/>
      <c r="M684" s="26"/>
    </row>
    <row r="685">
      <c r="I685" s="24"/>
      <c r="K685" s="24"/>
      <c r="M685" s="24"/>
    </row>
    <row r="686">
      <c r="I686" s="26"/>
      <c r="K686" s="26"/>
      <c r="M686" s="26"/>
    </row>
    <row r="687">
      <c r="I687" s="24"/>
      <c r="K687" s="24"/>
      <c r="M687" s="24"/>
    </row>
    <row r="688">
      <c r="I688" s="26"/>
      <c r="K688" s="26"/>
      <c r="M688" s="26"/>
    </row>
    <row r="689">
      <c r="I689" s="24"/>
      <c r="K689" s="24"/>
      <c r="M689" s="24"/>
    </row>
    <row r="690">
      <c r="I690" s="26"/>
      <c r="K690" s="26"/>
      <c r="M690" s="26"/>
    </row>
    <row r="691">
      <c r="I691" s="24"/>
      <c r="K691" s="24"/>
      <c r="M691" s="24"/>
    </row>
    <row r="692">
      <c r="I692" s="26"/>
      <c r="K692" s="26"/>
      <c r="M692" s="26"/>
    </row>
    <row r="693">
      <c r="I693" s="24"/>
      <c r="K693" s="24"/>
      <c r="M693" s="24"/>
    </row>
    <row r="694">
      <c r="I694" s="26"/>
      <c r="K694" s="26"/>
      <c r="M694" s="26"/>
    </row>
    <row r="695">
      <c r="I695" s="24"/>
      <c r="K695" s="24"/>
      <c r="M695" s="24"/>
    </row>
    <row r="696">
      <c r="I696" s="26"/>
      <c r="K696" s="26"/>
      <c r="M696" s="26"/>
    </row>
    <row r="697">
      <c r="I697" s="24"/>
      <c r="K697" s="24"/>
      <c r="M697" s="24"/>
    </row>
    <row r="698">
      <c r="I698" s="26"/>
      <c r="K698" s="26"/>
      <c r="M698" s="26"/>
    </row>
    <row r="699">
      <c r="I699" s="24"/>
      <c r="K699" s="24"/>
      <c r="M699" s="24"/>
    </row>
    <row r="700">
      <c r="I700" s="26"/>
      <c r="K700" s="26"/>
      <c r="M700" s="26"/>
    </row>
    <row r="701">
      <c r="I701" s="24"/>
      <c r="K701" s="24"/>
      <c r="M701" s="24"/>
    </row>
    <row r="702">
      <c r="I702" s="26"/>
      <c r="K702" s="26"/>
      <c r="M702" s="26"/>
    </row>
    <row r="703">
      <c r="I703" s="24"/>
      <c r="K703" s="24"/>
      <c r="M703" s="24"/>
    </row>
    <row r="704">
      <c r="I704" s="26"/>
      <c r="K704" s="26"/>
      <c r="M704" s="26"/>
    </row>
    <row r="705">
      <c r="I705" s="24"/>
      <c r="K705" s="24"/>
      <c r="M705" s="24"/>
    </row>
    <row r="706">
      <c r="I706" s="26"/>
      <c r="K706" s="26"/>
      <c r="M706" s="26"/>
    </row>
    <row r="707">
      <c r="I707" s="24"/>
      <c r="K707" s="24"/>
      <c r="M707" s="24"/>
    </row>
    <row r="708">
      <c r="I708" s="26"/>
      <c r="K708" s="26"/>
      <c r="M708" s="26"/>
    </row>
    <row r="709">
      <c r="I709" s="24"/>
      <c r="K709" s="24"/>
      <c r="M709" s="24"/>
    </row>
    <row r="710">
      <c r="I710" s="26"/>
      <c r="K710" s="26"/>
      <c r="M710" s="26"/>
    </row>
    <row r="711">
      <c r="I711" s="24"/>
      <c r="K711" s="24"/>
      <c r="M711" s="24"/>
    </row>
    <row r="712">
      <c r="I712" s="26"/>
      <c r="K712" s="26"/>
      <c r="M712" s="26"/>
    </row>
    <row r="713">
      <c r="I713" s="24"/>
      <c r="K713" s="24"/>
      <c r="M713" s="24"/>
    </row>
    <row r="714">
      <c r="I714" s="26"/>
      <c r="K714" s="26"/>
      <c r="M714" s="26"/>
    </row>
    <row r="715">
      <c r="I715" s="24"/>
      <c r="K715" s="24"/>
      <c r="M715" s="24"/>
    </row>
    <row r="716">
      <c r="I716" s="26"/>
      <c r="K716" s="26"/>
      <c r="M716" s="26"/>
    </row>
    <row r="717">
      <c r="I717" s="24"/>
      <c r="K717" s="24"/>
      <c r="M717" s="24"/>
    </row>
    <row r="718">
      <c r="I718" s="26"/>
      <c r="K718" s="26"/>
      <c r="M718" s="26"/>
    </row>
    <row r="719">
      <c r="I719" s="24"/>
      <c r="K719" s="24"/>
      <c r="M719" s="24"/>
    </row>
    <row r="720">
      <c r="I720" s="26"/>
      <c r="K720" s="26"/>
      <c r="M720" s="26"/>
    </row>
    <row r="721">
      <c r="I721" s="24"/>
      <c r="K721" s="24"/>
      <c r="M721" s="24"/>
    </row>
    <row r="722">
      <c r="I722" s="26"/>
      <c r="K722" s="26"/>
      <c r="M722" s="26"/>
    </row>
    <row r="723">
      <c r="I723" s="24"/>
      <c r="K723" s="24"/>
      <c r="M723" s="24"/>
    </row>
    <row r="724">
      <c r="I724" s="26"/>
      <c r="K724" s="26"/>
      <c r="M724" s="26"/>
    </row>
    <row r="725">
      <c r="I725" s="24"/>
      <c r="K725" s="24"/>
      <c r="M725" s="24"/>
    </row>
    <row r="726">
      <c r="I726" s="26"/>
      <c r="K726" s="26"/>
      <c r="M726" s="26"/>
    </row>
    <row r="727">
      <c r="I727" s="24"/>
      <c r="K727" s="24"/>
      <c r="M727" s="24"/>
    </row>
    <row r="728">
      <c r="I728" s="26"/>
      <c r="K728" s="26"/>
      <c r="M728" s="26"/>
    </row>
    <row r="729">
      <c r="I729" s="24"/>
      <c r="K729" s="24"/>
      <c r="M729" s="24"/>
    </row>
    <row r="730">
      <c r="I730" s="26"/>
      <c r="K730" s="26"/>
      <c r="M730" s="26"/>
    </row>
    <row r="731">
      <c r="I731" s="24"/>
      <c r="K731" s="24"/>
      <c r="M731" s="24"/>
    </row>
    <row r="732">
      <c r="I732" s="26"/>
      <c r="K732" s="26"/>
      <c r="M732" s="26"/>
    </row>
    <row r="733">
      <c r="I733" s="24"/>
      <c r="K733" s="24"/>
      <c r="M733" s="24"/>
    </row>
    <row r="734">
      <c r="I734" s="26"/>
      <c r="K734" s="26"/>
      <c r="M734" s="26"/>
    </row>
    <row r="735">
      <c r="I735" s="24"/>
      <c r="K735" s="24"/>
      <c r="M735" s="24"/>
    </row>
    <row r="736">
      <c r="I736" s="26"/>
      <c r="K736" s="26"/>
      <c r="M736" s="26"/>
    </row>
    <row r="737">
      <c r="I737" s="24"/>
      <c r="K737" s="24"/>
      <c r="M737" s="24"/>
    </row>
    <row r="738">
      <c r="I738" s="26"/>
      <c r="K738" s="26"/>
      <c r="M738" s="26"/>
    </row>
    <row r="739">
      <c r="I739" s="24"/>
      <c r="K739" s="24"/>
      <c r="M739" s="24"/>
    </row>
    <row r="740">
      <c r="I740" s="26"/>
      <c r="K740" s="26"/>
      <c r="M740" s="26"/>
    </row>
    <row r="741">
      <c r="I741" s="24"/>
      <c r="K741" s="24"/>
      <c r="M741" s="24"/>
    </row>
    <row r="742">
      <c r="I742" s="26"/>
      <c r="K742" s="26"/>
      <c r="M742" s="26"/>
    </row>
    <row r="743">
      <c r="I743" s="24"/>
      <c r="K743" s="24"/>
      <c r="M743" s="24"/>
    </row>
    <row r="744">
      <c r="I744" s="26"/>
      <c r="K744" s="26"/>
      <c r="M744" s="26"/>
    </row>
    <row r="745">
      <c r="I745" s="24"/>
      <c r="K745" s="24"/>
      <c r="M745" s="24"/>
    </row>
    <row r="746">
      <c r="I746" s="26"/>
      <c r="K746" s="26"/>
      <c r="M746" s="26"/>
    </row>
    <row r="747">
      <c r="I747" s="24"/>
      <c r="K747" s="24"/>
      <c r="M747" s="24"/>
    </row>
    <row r="748">
      <c r="I748" s="26"/>
      <c r="K748" s="26"/>
      <c r="M748" s="26"/>
    </row>
    <row r="749">
      <c r="I749" s="24"/>
      <c r="K749" s="24"/>
      <c r="M749" s="24"/>
    </row>
    <row r="750">
      <c r="I750" s="26"/>
      <c r="K750" s="26"/>
      <c r="M750" s="26"/>
    </row>
    <row r="751">
      <c r="I751" s="24"/>
      <c r="K751" s="24"/>
      <c r="M751" s="24"/>
    </row>
    <row r="752">
      <c r="I752" s="26"/>
      <c r="K752" s="26"/>
      <c r="M752" s="26"/>
    </row>
    <row r="753">
      <c r="I753" s="24"/>
      <c r="K753" s="24"/>
      <c r="M753" s="24"/>
    </row>
    <row r="754">
      <c r="I754" s="26"/>
      <c r="K754" s="26"/>
      <c r="M754" s="26"/>
    </row>
    <row r="755">
      <c r="I755" s="24"/>
      <c r="K755" s="24"/>
      <c r="M755" s="24"/>
    </row>
    <row r="756">
      <c r="I756" s="26"/>
      <c r="K756" s="26"/>
      <c r="M756" s="26"/>
    </row>
    <row r="757">
      <c r="I757" s="24"/>
      <c r="K757" s="24"/>
      <c r="M757" s="24"/>
    </row>
    <row r="758">
      <c r="I758" s="26"/>
      <c r="K758" s="26"/>
      <c r="M758" s="26"/>
    </row>
    <row r="759">
      <c r="I759" s="24"/>
      <c r="K759" s="24"/>
      <c r="M759" s="24"/>
    </row>
    <row r="760">
      <c r="I760" s="26"/>
      <c r="K760" s="26"/>
      <c r="M760" s="26"/>
    </row>
    <row r="761">
      <c r="I761" s="24"/>
      <c r="K761" s="24"/>
      <c r="M761" s="24"/>
    </row>
    <row r="762">
      <c r="I762" s="26"/>
      <c r="K762" s="26"/>
      <c r="M762" s="26"/>
    </row>
    <row r="763">
      <c r="I763" s="24"/>
      <c r="K763" s="24"/>
      <c r="M763" s="24"/>
    </row>
    <row r="764">
      <c r="I764" s="26"/>
      <c r="K764" s="26"/>
      <c r="M764" s="26"/>
    </row>
    <row r="765">
      <c r="I765" s="24"/>
      <c r="K765" s="24"/>
      <c r="M765" s="24"/>
    </row>
    <row r="766">
      <c r="I766" s="26"/>
      <c r="K766" s="26"/>
      <c r="M766" s="26"/>
    </row>
    <row r="767">
      <c r="I767" s="24"/>
      <c r="K767" s="24"/>
      <c r="M767" s="24"/>
    </row>
    <row r="768">
      <c r="I768" s="26"/>
      <c r="K768" s="26"/>
      <c r="M768" s="26"/>
    </row>
    <row r="769">
      <c r="I769" s="24"/>
      <c r="K769" s="24"/>
      <c r="M769" s="24"/>
    </row>
    <row r="770">
      <c r="I770" s="26"/>
      <c r="K770" s="26"/>
      <c r="M770" s="26"/>
    </row>
    <row r="771">
      <c r="I771" s="24"/>
      <c r="K771" s="24"/>
      <c r="M771" s="24"/>
    </row>
    <row r="772">
      <c r="I772" s="26"/>
      <c r="K772" s="26"/>
      <c r="M772" s="26"/>
    </row>
    <row r="773">
      <c r="I773" s="24"/>
      <c r="K773" s="24"/>
      <c r="M773" s="24"/>
    </row>
    <row r="774">
      <c r="I774" s="26"/>
      <c r="K774" s="26"/>
      <c r="M774" s="26"/>
    </row>
    <row r="775">
      <c r="I775" s="24"/>
      <c r="K775" s="24"/>
      <c r="M775" s="24"/>
    </row>
    <row r="776">
      <c r="I776" s="26"/>
      <c r="K776" s="26"/>
      <c r="M776" s="26"/>
    </row>
    <row r="777">
      <c r="I777" s="24"/>
      <c r="K777" s="24"/>
      <c r="M777" s="24"/>
    </row>
    <row r="778">
      <c r="I778" s="26"/>
      <c r="K778" s="26"/>
      <c r="M778" s="26"/>
    </row>
    <row r="779">
      <c r="I779" s="24"/>
      <c r="K779" s="24"/>
      <c r="M779" s="24"/>
    </row>
    <row r="780">
      <c r="I780" s="26"/>
      <c r="K780" s="26"/>
      <c r="M780" s="26"/>
    </row>
    <row r="781">
      <c r="I781" s="24"/>
      <c r="K781" s="24"/>
      <c r="M781" s="24"/>
    </row>
    <row r="782">
      <c r="I782" s="26"/>
      <c r="K782" s="26"/>
      <c r="M782" s="26"/>
    </row>
    <row r="783">
      <c r="I783" s="24"/>
      <c r="K783" s="24"/>
      <c r="M783" s="24"/>
    </row>
    <row r="784">
      <c r="I784" s="26"/>
      <c r="K784" s="26"/>
      <c r="M784" s="26"/>
    </row>
    <row r="785">
      <c r="I785" s="24"/>
      <c r="K785" s="24"/>
      <c r="M785" s="24"/>
    </row>
    <row r="786">
      <c r="I786" s="26"/>
      <c r="K786" s="26"/>
      <c r="M786" s="26"/>
    </row>
    <row r="787">
      <c r="I787" s="24"/>
      <c r="K787" s="24"/>
      <c r="M787" s="24"/>
    </row>
    <row r="788">
      <c r="I788" s="26"/>
      <c r="K788" s="26"/>
      <c r="M788" s="26"/>
    </row>
    <row r="789">
      <c r="I789" s="24"/>
      <c r="K789" s="24"/>
      <c r="M789" s="24"/>
    </row>
    <row r="790">
      <c r="I790" s="26"/>
      <c r="K790" s="26"/>
      <c r="M790" s="26"/>
    </row>
    <row r="791">
      <c r="I791" s="24"/>
      <c r="K791" s="24"/>
      <c r="M791" s="24"/>
    </row>
    <row r="792">
      <c r="I792" s="26"/>
      <c r="K792" s="26"/>
      <c r="M792" s="26"/>
    </row>
    <row r="793">
      <c r="I793" s="24"/>
      <c r="K793" s="24"/>
      <c r="M793" s="24"/>
    </row>
    <row r="794">
      <c r="I794" s="26"/>
      <c r="K794" s="26"/>
      <c r="M794" s="26"/>
    </row>
    <row r="795">
      <c r="I795" s="24"/>
      <c r="K795" s="24"/>
      <c r="M795" s="24"/>
    </row>
    <row r="796">
      <c r="I796" s="26"/>
      <c r="K796" s="26"/>
      <c r="M796" s="26"/>
    </row>
    <row r="797">
      <c r="I797" s="24"/>
      <c r="K797" s="24"/>
      <c r="M797" s="24"/>
    </row>
    <row r="798">
      <c r="I798" s="26"/>
      <c r="K798" s="26"/>
      <c r="M798" s="26"/>
    </row>
    <row r="799">
      <c r="I799" s="24"/>
      <c r="K799" s="24"/>
      <c r="M799" s="24"/>
    </row>
    <row r="800">
      <c r="I800" s="26"/>
      <c r="K800" s="26"/>
      <c r="M800" s="26"/>
    </row>
    <row r="801">
      <c r="I801" s="24"/>
      <c r="K801" s="24"/>
      <c r="M801" s="24"/>
    </row>
    <row r="802">
      <c r="I802" s="26"/>
      <c r="K802" s="26"/>
      <c r="M802" s="26"/>
    </row>
    <row r="803">
      <c r="I803" s="24"/>
      <c r="K803" s="24"/>
      <c r="M803" s="24"/>
    </row>
    <row r="804">
      <c r="I804" s="26"/>
      <c r="K804" s="26"/>
      <c r="M804" s="26"/>
    </row>
    <row r="805">
      <c r="I805" s="24"/>
      <c r="K805" s="24"/>
      <c r="M805" s="24"/>
    </row>
    <row r="806">
      <c r="I806" s="26"/>
      <c r="K806" s="26"/>
      <c r="M806" s="26"/>
    </row>
    <row r="807">
      <c r="I807" s="24"/>
      <c r="K807" s="24"/>
      <c r="M807" s="24"/>
    </row>
    <row r="808">
      <c r="I808" s="26"/>
      <c r="K808" s="26"/>
      <c r="M808" s="26"/>
    </row>
    <row r="809">
      <c r="I809" s="24"/>
      <c r="K809" s="24"/>
      <c r="M809" s="24"/>
    </row>
    <row r="810">
      <c r="I810" s="26"/>
      <c r="K810" s="26"/>
      <c r="M810" s="26"/>
    </row>
    <row r="811">
      <c r="I811" s="24"/>
      <c r="K811" s="24"/>
      <c r="M811" s="24"/>
    </row>
    <row r="812">
      <c r="I812" s="26"/>
      <c r="K812" s="26"/>
      <c r="M812" s="26"/>
    </row>
    <row r="813">
      <c r="I813" s="24"/>
      <c r="K813" s="24"/>
      <c r="M813" s="24"/>
    </row>
    <row r="814">
      <c r="I814" s="26"/>
      <c r="K814" s="26"/>
      <c r="M814" s="26"/>
    </row>
    <row r="815">
      <c r="I815" s="24"/>
      <c r="K815" s="24"/>
      <c r="M815" s="24"/>
    </row>
    <row r="816">
      <c r="I816" s="26"/>
      <c r="K816" s="26"/>
      <c r="M816" s="26"/>
    </row>
    <row r="817">
      <c r="I817" s="24"/>
      <c r="K817" s="24"/>
      <c r="M817" s="24"/>
    </row>
    <row r="818">
      <c r="I818" s="26"/>
      <c r="K818" s="26"/>
      <c r="M818" s="26"/>
    </row>
    <row r="819">
      <c r="I819" s="24"/>
      <c r="K819" s="24"/>
      <c r="M819" s="24"/>
    </row>
    <row r="820">
      <c r="I820" s="26"/>
      <c r="K820" s="26"/>
      <c r="M820" s="26"/>
    </row>
    <row r="821">
      <c r="I821" s="24"/>
      <c r="K821" s="24"/>
      <c r="M821" s="24"/>
    </row>
    <row r="822">
      <c r="I822" s="26"/>
      <c r="K822" s="26"/>
      <c r="M822" s="26"/>
    </row>
    <row r="823">
      <c r="I823" s="24"/>
      <c r="K823" s="24"/>
      <c r="M823" s="24"/>
    </row>
    <row r="824">
      <c r="I824" s="26"/>
      <c r="K824" s="26"/>
      <c r="M824" s="26"/>
    </row>
    <row r="825">
      <c r="I825" s="24"/>
      <c r="K825" s="24"/>
      <c r="M825" s="24"/>
    </row>
    <row r="826">
      <c r="I826" s="26"/>
      <c r="K826" s="26"/>
      <c r="M826" s="26"/>
    </row>
    <row r="827">
      <c r="I827" s="24"/>
      <c r="K827" s="24"/>
      <c r="M827" s="24"/>
    </row>
    <row r="828">
      <c r="I828" s="26"/>
      <c r="K828" s="26"/>
      <c r="M828" s="26"/>
    </row>
    <row r="829">
      <c r="I829" s="24"/>
      <c r="K829" s="24"/>
      <c r="M829" s="24"/>
    </row>
    <row r="830">
      <c r="I830" s="26"/>
      <c r="K830" s="26"/>
      <c r="M830" s="26"/>
    </row>
    <row r="831">
      <c r="I831" s="24"/>
      <c r="K831" s="24"/>
      <c r="M831" s="24"/>
    </row>
    <row r="832">
      <c r="I832" s="26"/>
      <c r="K832" s="26"/>
      <c r="M832" s="26"/>
    </row>
    <row r="833">
      <c r="I833" s="24"/>
      <c r="K833" s="24"/>
      <c r="M833" s="24"/>
    </row>
    <row r="834">
      <c r="I834" s="26"/>
      <c r="K834" s="26"/>
      <c r="M834" s="26"/>
    </row>
    <row r="835">
      <c r="I835" s="24"/>
      <c r="K835" s="24"/>
      <c r="M835" s="24"/>
    </row>
    <row r="836">
      <c r="I836" s="26"/>
      <c r="K836" s="26"/>
      <c r="M836" s="26"/>
    </row>
    <row r="837">
      <c r="I837" s="24"/>
      <c r="K837" s="24"/>
      <c r="M837" s="24"/>
    </row>
    <row r="838">
      <c r="I838" s="26"/>
      <c r="K838" s="26"/>
      <c r="M838" s="26"/>
    </row>
    <row r="839">
      <c r="I839" s="24"/>
      <c r="K839" s="24"/>
      <c r="M839" s="24"/>
    </row>
    <row r="840">
      <c r="I840" s="26"/>
      <c r="K840" s="26"/>
      <c r="M840" s="26"/>
    </row>
    <row r="841">
      <c r="I841" s="24"/>
      <c r="K841" s="24"/>
      <c r="M841" s="24"/>
    </row>
    <row r="842">
      <c r="I842" s="26"/>
      <c r="K842" s="26"/>
      <c r="M842" s="26"/>
    </row>
    <row r="843">
      <c r="I843" s="24"/>
      <c r="K843" s="24"/>
      <c r="M843" s="24"/>
    </row>
    <row r="844">
      <c r="I844" s="26"/>
      <c r="K844" s="26"/>
      <c r="M844" s="26"/>
    </row>
    <row r="845">
      <c r="I845" s="24"/>
      <c r="K845" s="24"/>
      <c r="M845" s="24"/>
    </row>
    <row r="846">
      <c r="I846" s="26"/>
      <c r="K846" s="26"/>
      <c r="M846" s="26"/>
    </row>
    <row r="847">
      <c r="I847" s="24"/>
      <c r="K847" s="24"/>
      <c r="M847" s="24"/>
    </row>
    <row r="848">
      <c r="I848" s="26"/>
      <c r="K848" s="26"/>
      <c r="M848" s="26"/>
    </row>
    <row r="849">
      <c r="I849" s="24"/>
      <c r="K849" s="24"/>
      <c r="M849" s="24"/>
    </row>
    <row r="850">
      <c r="I850" s="26"/>
      <c r="K850" s="26"/>
      <c r="M850" s="26"/>
    </row>
    <row r="851">
      <c r="I851" s="24"/>
      <c r="K851" s="24"/>
      <c r="M851" s="24"/>
    </row>
    <row r="852">
      <c r="I852" s="26"/>
      <c r="K852" s="26"/>
      <c r="M852" s="26"/>
    </row>
    <row r="853">
      <c r="I853" s="24"/>
      <c r="K853" s="24"/>
      <c r="M853" s="24"/>
    </row>
    <row r="854">
      <c r="I854" s="26"/>
      <c r="K854" s="26"/>
      <c r="M854" s="26"/>
    </row>
    <row r="855">
      <c r="I855" s="24"/>
      <c r="K855" s="24"/>
      <c r="M855" s="24"/>
    </row>
    <row r="856">
      <c r="I856" s="26"/>
      <c r="K856" s="26"/>
      <c r="M856" s="26"/>
    </row>
    <row r="857">
      <c r="I857" s="24"/>
      <c r="K857" s="24"/>
      <c r="M857" s="24"/>
    </row>
    <row r="858">
      <c r="I858" s="26"/>
      <c r="K858" s="26"/>
      <c r="M858" s="26"/>
    </row>
    <row r="859">
      <c r="I859" s="24"/>
      <c r="K859" s="24"/>
      <c r="M859" s="24"/>
    </row>
    <row r="860">
      <c r="I860" s="26"/>
      <c r="K860" s="26"/>
      <c r="M860" s="26"/>
    </row>
    <row r="861">
      <c r="I861" s="24"/>
      <c r="K861" s="24"/>
      <c r="M861" s="24"/>
    </row>
    <row r="862">
      <c r="I862" s="26"/>
      <c r="K862" s="26"/>
      <c r="M862" s="26"/>
    </row>
    <row r="863">
      <c r="I863" s="24"/>
      <c r="K863" s="24"/>
      <c r="M863" s="24"/>
    </row>
    <row r="864">
      <c r="I864" s="26"/>
      <c r="K864" s="26"/>
      <c r="M864" s="26"/>
    </row>
    <row r="865">
      <c r="I865" s="24"/>
      <c r="K865" s="24"/>
      <c r="M865" s="24"/>
    </row>
    <row r="866">
      <c r="I866" s="26"/>
      <c r="K866" s="26"/>
      <c r="M866" s="26"/>
    </row>
    <row r="867">
      <c r="I867" s="24"/>
      <c r="K867" s="24"/>
      <c r="M867" s="24"/>
    </row>
    <row r="868">
      <c r="I868" s="26"/>
      <c r="K868" s="26"/>
      <c r="M868" s="26"/>
    </row>
    <row r="869">
      <c r="I869" s="24"/>
      <c r="K869" s="24"/>
      <c r="M869" s="24"/>
    </row>
    <row r="870">
      <c r="I870" s="26"/>
      <c r="K870" s="26"/>
      <c r="M870" s="26"/>
    </row>
    <row r="871">
      <c r="I871" s="24"/>
      <c r="K871" s="24"/>
      <c r="M871" s="24"/>
    </row>
    <row r="872">
      <c r="I872" s="26"/>
      <c r="K872" s="26"/>
      <c r="M872" s="26"/>
    </row>
    <row r="873">
      <c r="I873" s="24"/>
      <c r="K873" s="24"/>
      <c r="M873" s="24"/>
    </row>
    <row r="874">
      <c r="I874" s="26"/>
      <c r="K874" s="26"/>
      <c r="M874" s="26"/>
    </row>
    <row r="875">
      <c r="I875" s="24"/>
      <c r="K875" s="24"/>
      <c r="M875" s="24"/>
    </row>
    <row r="876">
      <c r="I876" s="26"/>
      <c r="K876" s="26"/>
      <c r="M876" s="26"/>
    </row>
    <row r="877">
      <c r="I877" s="24"/>
      <c r="K877" s="24"/>
      <c r="M877" s="24"/>
    </row>
    <row r="878">
      <c r="I878" s="26"/>
      <c r="K878" s="26"/>
      <c r="M878" s="26"/>
    </row>
    <row r="879">
      <c r="I879" s="24"/>
      <c r="K879" s="24"/>
      <c r="M879" s="24"/>
    </row>
    <row r="880">
      <c r="I880" s="26"/>
      <c r="K880" s="26"/>
      <c r="M880" s="26"/>
    </row>
    <row r="881">
      <c r="I881" s="24"/>
      <c r="K881" s="24"/>
      <c r="M881" s="24"/>
    </row>
    <row r="882">
      <c r="I882" s="26"/>
      <c r="K882" s="26"/>
      <c r="M882" s="26"/>
    </row>
    <row r="883">
      <c r="I883" s="24"/>
      <c r="K883" s="24"/>
      <c r="M883" s="24"/>
    </row>
    <row r="884">
      <c r="I884" s="26"/>
      <c r="K884" s="26"/>
      <c r="M884" s="26"/>
    </row>
    <row r="885">
      <c r="I885" s="24"/>
      <c r="K885" s="24"/>
      <c r="M885" s="24"/>
    </row>
    <row r="886">
      <c r="I886" s="26"/>
      <c r="K886" s="26"/>
      <c r="M886" s="26"/>
    </row>
    <row r="887">
      <c r="I887" s="24"/>
      <c r="K887" s="24"/>
      <c r="M887" s="24"/>
    </row>
    <row r="888">
      <c r="I888" s="26"/>
      <c r="K888" s="26"/>
      <c r="M888" s="26"/>
    </row>
    <row r="889">
      <c r="I889" s="24"/>
      <c r="K889" s="24"/>
      <c r="M889" s="24"/>
    </row>
    <row r="890">
      <c r="I890" s="26"/>
      <c r="K890" s="26"/>
      <c r="M890" s="26"/>
    </row>
    <row r="891">
      <c r="I891" s="24"/>
      <c r="K891" s="24"/>
      <c r="M891" s="24"/>
    </row>
    <row r="892">
      <c r="I892" s="26"/>
      <c r="K892" s="26"/>
      <c r="M892" s="26"/>
    </row>
    <row r="893">
      <c r="I893" s="24"/>
      <c r="K893" s="24"/>
      <c r="M893" s="24"/>
    </row>
    <row r="894">
      <c r="I894" s="26"/>
      <c r="K894" s="26"/>
      <c r="M894" s="26"/>
    </row>
    <row r="895">
      <c r="I895" s="24"/>
      <c r="K895" s="24"/>
      <c r="M895" s="24"/>
    </row>
    <row r="896">
      <c r="I896" s="26"/>
      <c r="K896" s="26"/>
      <c r="M896" s="26"/>
    </row>
    <row r="897">
      <c r="I897" s="24"/>
      <c r="K897" s="24"/>
      <c r="M897" s="24"/>
    </row>
    <row r="898">
      <c r="I898" s="26"/>
      <c r="K898" s="26"/>
      <c r="M898" s="26"/>
    </row>
    <row r="899">
      <c r="I899" s="24"/>
      <c r="K899" s="24"/>
      <c r="M899" s="24"/>
    </row>
    <row r="900">
      <c r="I900" s="26"/>
      <c r="K900" s="26"/>
      <c r="M900" s="26"/>
    </row>
    <row r="901">
      <c r="I901" s="24"/>
      <c r="K901" s="24"/>
      <c r="M901" s="24"/>
    </row>
    <row r="902">
      <c r="I902" s="26"/>
      <c r="K902" s="26"/>
      <c r="M902" s="26"/>
    </row>
    <row r="903">
      <c r="I903" s="24"/>
      <c r="K903" s="24"/>
      <c r="M903" s="24"/>
    </row>
    <row r="904">
      <c r="I904" s="26"/>
      <c r="K904" s="26"/>
      <c r="M904" s="26"/>
    </row>
    <row r="905">
      <c r="I905" s="24"/>
      <c r="K905" s="24"/>
      <c r="M905" s="24"/>
    </row>
    <row r="906">
      <c r="I906" s="26"/>
      <c r="K906" s="26"/>
      <c r="M906" s="26"/>
    </row>
    <row r="907">
      <c r="I907" s="24"/>
      <c r="K907" s="24"/>
      <c r="M907" s="24"/>
    </row>
    <row r="908">
      <c r="I908" s="26"/>
      <c r="K908" s="26"/>
      <c r="M908" s="26"/>
    </row>
    <row r="909">
      <c r="I909" s="24"/>
      <c r="K909" s="24"/>
      <c r="M909" s="24"/>
    </row>
    <row r="910">
      <c r="I910" s="26"/>
      <c r="K910" s="26"/>
      <c r="M910" s="26"/>
    </row>
    <row r="911">
      <c r="I911" s="24"/>
      <c r="K911" s="24"/>
      <c r="M911" s="24"/>
    </row>
    <row r="912">
      <c r="I912" s="26"/>
      <c r="K912" s="26"/>
      <c r="M912" s="26"/>
    </row>
    <row r="913">
      <c r="I913" s="24"/>
      <c r="K913" s="24"/>
      <c r="M913" s="24"/>
    </row>
    <row r="914">
      <c r="I914" s="26"/>
      <c r="K914" s="26"/>
      <c r="M914" s="26"/>
    </row>
    <row r="915">
      <c r="I915" s="24"/>
      <c r="K915" s="24"/>
      <c r="M915" s="24"/>
    </row>
    <row r="916">
      <c r="I916" s="26"/>
      <c r="K916" s="26"/>
      <c r="M916" s="26"/>
    </row>
    <row r="917">
      <c r="I917" s="24"/>
      <c r="K917" s="24"/>
      <c r="M917" s="24"/>
    </row>
    <row r="918">
      <c r="I918" s="26"/>
      <c r="K918" s="26"/>
      <c r="M918" s="26"/>
    </row>
    <row r="919">
      <c r="I919" s="24"/>
      <c r="K919" s="24"/>
      <c r="M919" s="24"/>
    </row>
    <row r="920">
      <c r="I920" s="26"/>
      <c r="K920" s="26"/>
      <c r="M920" s="26"/>
    </row>
    <row r="921">
      <c r="I921" s="24"/>
      <c r="K921" s="24"/>
      <c r="M921" s="24"/>
    </row>
    <row r="922">
      <c r="I922" s="26"/>
      <c r="K922" s="26"/>
      <c r="M922" s="26"/>
    </row>
    <row r="923">
      <c r="I923" s="24"/>
      <c r="K923" s="24"/>
      <c r="M923" s="24"/>
    </row>
    <row r="924">
      <c r="I924" s="26"/>
      <c r="K924" s="26"/>
      <c r="M924" s="26"/>
    </row>
    <row r="925">
      <c r="I925" s="24"/>
      <c r="K925" s="24"/>
      <c r="M925" s="24"/>
    </row>
    <row r="926">
      <c r="I926" s="26"/>
      <c r="K926" s="26"/>
      <c r="M926" s="26"/>
    </row>
    <row r="927">
      <c r="I927" s="24"/>
      <c r="K927" s="24"/>
      <c r="M927" s="24"/>
    </row>
    <row r="928">
      <c r="I928" s="26"/>
      <c r="K928" s="26"/>
      <c r="M928" s="26"/>
    </row>
    <row r="929">
      <c r="I929" s="24"/>
      <c r="K929" s="24"/>
      <c r="M929" s="24"/>
    </row>
    <row r="930">
      <c r="I930" s="26"/>
      <c r="K930" s="26"/>
      <c r="M930" s="26"/>
    </row>
    <row r="931">
      <c r="I931" s="24"/>
      <c r="K931" s="24"/>
      <c r="M931" s="24"/>
    </row>
    <row r="932">
      <c r="I932" s="26"/>
      <c r="K932" s="26"/>
      <c r="M932" s="26"/>
    </row>
    <row r="933">
      <c r="I933" s="24"/>
      <c r="K933" s="24"/>
      <c r="M933" s="24"/>
    </row>
    <row r="934">
      <c r="I934" s="26"/>
      <c r="K934" s="26"/>
      <c r="M934" s="26"/>
    </row>
    <row r="935">
      <c r="I935" s="24"/>
      <c r="K935" s="24"/>
      <c r="M935" s="24"/>
    </row>
    <row r="936">
      <c r="I936" s="26"/>
      <c r="K936" s="26"/>
      <c r="M936" s="26"/>
    </row>
    <row r="937">
      <c r="I937" s="24"/>
      <c r="K937" s="24"/>
      <c r="M937" s="24"/>
    </row>
    <row r="938">
      <c r="I938" s="26"/>
      <c r="K938" s="26"/>
      <c r="M938" s="26"/>
    </row>
    <row r="939">
      <c r="I939" s="24"/>
      <c r="K939" s="24"/>
      <c r="M939" s="24"/>
    </row>
    <row r="940">
      <c r="I940" s="26"/>
      <c r="K940" s="26"/>
      <c r="M940" s="26"/>
    </row>
    <row r="941">
      <c r="I941" s="24"/>
      <c r="K941" s="24"/>
      <c r="M941" s="24"/>
    </row>
    <row r="942">
      <c r="I942" s="26"/>
      <c r="K942" s="26"/>
      <c r="M942" s="26"/>
    </row>
    <row r="943">
      <c r="I943" s="24"/>
      <c r="K943" s="24"/>
      <c r="M943" s="24"/>
    </row>
    <row r="944">
      <c r="I944" s="26"/>
      <c r="K944" s="26"/>
      <c r="M944" s="26"/>
    </row>
    <row r="945">
      <c r="I945" s="24"/>
      <c r="K945" s="24"/>
      <c r="M945" s="24"/>
    </row>
    <row r="946">
      <c r="I946" s="26"/>
      <c r="K946" s="26"/>
      <c r="M946" s="26"/>
    </row>
    <row r="947">
      <c r="I947" s="24"/>
      <c r="K947" s="24"/>
      <c r="M947" s="24"/>
    </row>
    <row r="948">
      <c r="I948" s="26"/>
      <c r="K948" s="26"/>
      <c r="M948" s="26"/>
    </row>
    <row r="949">
      <c r="I949" s="24"/>
      <c r="K949" s="24"/>
      <c r="M949" s="24"/>
    </row>
    <row r="950">
      <c r="I950" s="26"/>
      <c r="K950" s="26"/>
      <c r="M950" s="26"/>
    </row>
    <row r="951">
      <c r="I951" s="24"/>
      <c r="K951" s="24"/>
      <c r="M951" s="24"/>
    </row>
    <row r="952">
      <c r="I952" s="26"/>
      <c r="K952" s="26"/>
      <c r="M952" s="26"/>
    </row>
    <row r="953">
      <c r="I953" s="24"/>
      <c r="K953" s="24"/>
      <c r="M953" s="24"/>
    </row>
    <row r="954">
      <c r="I954" s="26"/>
      <c r="K954" s="26"/>
      <c r="M954" s="26"/>
    </row>
    <row r="955">
      <c r="I955" s="24"/>
      <c r="K955" s="24"/>
      <c r="M955" s="24"/>
    </row>
    <row r="956">
      <c r="I956" s="26"/>
      <c r="K956" s="26"/>
      <c r="M956" s="26"/>
    </row>
    <row r="957">
      <c r="I957" s="24"/>
      <c r="K957" s="24"/>
      <c r="M957" s="24"/>
    </row>
    <row r="958">
      <c r="I958" s="26"/>
      <c r="K958" s="26"/>
      <c r="M958" s="26"/>
    </row>
    <row r="959">
      <c r="I959" s="24"/>
      <c r="K959" s="24"/>
      <c r="M959" s="24"/>
    </row>
    <row r="960">
      <c r="I960" s="26"/>
      <c r="K960" s="26"/>
      <c r="M960" s="26"/>
    </row>
    <row r="961">
      <c r="I961" s="24"/>
      <c r="K961" s="24"/>
      <c r="M961" s="24"/>
    </row>
    <row r="962">
      <c r="I962" s="26"/>
      <c r="K962" s="26"/>
      <c r="M962" s="26"/>
    </row>
    <row r="963">
      <c r="I963" s="24"/>
      <c r="K963" s="24"/>
      <c r="M963" s="24"/>
    </row>
    <row r="964">
      <c r="I964" s="26"/>
      <c r="K964" s="26"/>
      <c r="M964" s="26"/>
    </row>
    <row r="965">
      <c r="I965" s="24"/>
      <c r="K965" s="24"/>
      <c r="M965" s="24"/>
    </row>
    <row r="966">
      <c r="I966" s="26"/>
      <c r="K966" s="26"/>
      <c r="M966" s="26"/>
    </row>
    <row r="967">
      <c r="I967" s="24"/>
      <c r="K967" s="24"/>
      <c r="M967" s="24"/>
    </row>
    <row r="968">
      <c r="I968" s="26"/>
      <c r="K968" s="26"/>
      <c r="M968" s="26"/>
    </row>
    <row r="969">
      <c r="I969" s="24"/>
      <c r="K969" s="24"/>
      <c r="M969" s="24"/>
    </row>
    <row r="970">
      <c r="I970" s="26"/>
      <c r="K970" s="26"/>
      <c r="M970" s="26"/>
    </row>
    <row r="971">
      <c r="I971" s="24"/>
      <c r="K971" s="24"/>
      <c r="M971" s="24"/>
    </row>
    <row r="972">
      <c r="I972" s="26"/>
      <c r="K972" s="26"/>
      <c r="M972" s="26"/>
    </row>
    <row r="973">
      <c r="I973" s="24"/>
      <c r="K973" s="24"/>
      <c r="M973" s="24"/>
    </row>
    <row r="974">
      <c r="I974" s="26"/>
      <c r="K974" s="26"/>
      <c r="M974" s="26"/>
    </row>
    <row r="975">
      <c r="I975" s="24"/>
      <c r="K975" s="24"/>
      <c r="M975" s="24"/>
    </row>
    <row r="976">
      <c r="I976" s="26"/>
      <c r="K976" s="26"/>
      <c r="M976" s="26"/>
    </row>
    <row r="977">
      <c r="I977" s="24"/>
      <c r="K977" s="24"/>
      <c r="M977" s="24"/>
    </row>
    <row r="978">
      <c r="I978" s="26"/>
      <c r="K978" s="26"/>
      <c r="M978" s="26"/>
    </row>
    <row r="979">
      <c r="I979" s="24"/>
      <c r="K979" s="24"/>
      <c r="M979" s="24"/>
    </row>
    <row r="980">
      <c r="I980" s="26"/>
      <c r="K980" s="26"/>
      <c r="M980" s="26"/>
    </row>
    <row r="981">
      <c r="I981" s="24"/>
      <c r="K981" s="24"/>
      <c r="M981" s="24"/>
    </row>
    <row r="982">
      <c r="I982" s="26"/>
      <c r="K982" s="26"/>
      <c r="M982" s="26"/>
    </row>
    <row r="983">
      <c r="I983" s="24"/>
      <c r="K983" s="24"/>
      <c r="M983" s="24"/>
    </row>
    <row r="984">
      <c r="I984" s="26"/>
      <c r="K984" s="26"/>
      <c r="M984" s="26"/>
    </row>
    <row r="985">
      <c r="I985" s="24"/>
      <c r="K985" s="24"/>
      <c r="M985" s="24"/>
    </row>
    <row r="986">
      <c r="I986" s="26"/>
      <c r="K986" s="26"/>
      <c r="M986" s="26"/>
    </row>
    <row r="987">
      <c r="I987" s="24"/>
      <c r="K987" s="24"/>
      <c r="M987" s="24"/>
    </row>
    <row r="988">
      <c r="I988" s="26"/>
      <c r="K988" s="26"/>
      <c r="M988" s="26"/>
    </row>
    <row r="989">
      <c r="I989" s="24"/>
      <c r="K989" s="24"/>
      <c r="M989" s="24"/>
    </row>
    <row r="990">
      <c r="I990" s="26"/>
      <c r="K990" s="26"/>
      <c r="M990" s="26"/>
    </row>
    <row r="991">
      <c r="I991" s="24"/>
      <c r="K991" s="24"/>
      <c r="M991" s="24"/>
    </row>
    <row r="992">
      <c r="I992" s="26"/>
      <c r="K992" s="26"/>
      <c r="M992" s="26"/>
    </row>
    <row r="993">
      <c r="I993" s="24"/>
      <c r="K993" s="24"/>
      <c r="M993" s="24"/>
    </row>
    <row r="994">
      <c r="I994" s="26"/>
      <c r="K994" s="26"/>
      <c r="M994" s="26"/>
    </row>
    <row r="995">
      <c r="I995" s="24"/>
      <c r="K995" s="24"/>
      <c r="M995" s="24"/>
    </row>
    <row r="996">
      <c r="I996" s="26"/>
      <c r="K996" s="26"/>
      <c r="M996" s="26"/>
    </row>
    <row r="997">
      <c r="I997" s="24"/>
      <c r="K997" s="24"/>
      <c r="M997" s="24"/>
    </row>
    <row r="998">
      <c r="I998" s="26"/>
      <c r="K998" s="26"/>
      <c r="M998" s="26"/>
    </row>
    <row r="999">
      <c r="I999" s="24"/>
      <c r="K999" s="24"/>
      <c r="M999" s="24"/>
    </row>
    <row r="1000">
      <c r="I1000" s="26"/>
      <c r="K1000" s="26"/>
      <c r="M1000" s="26"/>
    </row>
    <row r="1001">
      <c r="I1001" s="24"/>
      <c r="K1001" s="24"/>
      <c r="M1001" s="24"/>
    </row>
    <row r="1002">
      <c r="I1002" s="26"/>
      <c r="K1002" s="26"/>
      <c r="M1002" s="26"/>
    </row>
    <row r="1003">
      <c r="I1003" s="24"/>
      <c r="K1003" s="24"/>
      <c r="M1003" s="24"/>
    </row>
    <row r="1004">
      <c r="I1004" s="55"/>
      <c r="K1004" s="55"/>
      <c r="M1004" s="55"/>
    </row>
  </sheetData>
  <dataValidations>
    <dataValidation type="list" allowBlank="1" sqref="H2:H1004 J2:J1004 L2:L1004">
      <formula1>"NO ERROR,EXTRA,MISS,HYPHEN,ACR,GEN,LEX,MED,?"</formula1>
    </dataValidation>
    <dataValidation type="list" allowBlank="1" sqref="I2:I1004 K2:K1004 M2:M1004">
      <formula1>"Minor,Moderate,Major,Critical"</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88"/>
    <col customWidth="1" min="2" max="2" width="29.63"/>
    <col customWidth="1" min="3" max="3" width="30.38"/>
    <col customWidth="1" min="4" max="4" width="21.5"/>
    <col customWidth="1" min="5" max="5" width="24.75"/>
    <col customWidth="1" min="6" max="6" width="17.0"/>
    <col customWidth="1" min="7" max="7" width="16.63"/>
    <col customWidth="1" min="8" max="8" width="20.63"/>
    <col customWidth="1" min="9" max="9" width="25.38"/>
    <col customWidth="1" min="10" max="10" width="20.63"/>
    <col customWidth="1" min="11" max="11" width="25.38"/>
    <col customWidth="1" min="12" max="12" width="20.63"/>
    <col customWidth="1" min="13" max="13" width="25.38"/>
    <col customWidth="1" min="14" max="14" width="33.0"/>
  </cols>
  <sheetData>
    <row r="1">
      <c r="A1" s="1" t="s">
        <v>0</v>
      </c>
      <c r="B1" s="2" t="s">
        <v>1</v>
      </c>
      <c r="C1" s="2" t="s">
        <v>2</v>
      </c>
      <c r="D1" s="3" t="s">
        <v>3</v>
      </c>
      <c r="E1" s="3" t="s">
        <v>4</v>
      </c>
      <c r="F1" s="3" t="s">
        <v>5</v>
      </c>
      <c r="G1" s="3" t="s">
        <v>6</v>
      </c>
      <c r="H1" s="3" t="s">
        <v>7</v>
      </c>
      <c r="I1" s="3" t="s">
        <v>8</v>
      </c>
      <c r="J1" s="3" t="s">
        <v>9</v>
      </c>
      <c r="K1" s="3" t="s">
        <v>10</v>
      </c>
      <c r="L1" s="3" t="s">
        <v>11</v>
      </c>
      <c r="M1" s="3" t="s">
        <v>12</v>
      </c>
      <c r="N1" s="5" t="s">
        <v>13</v>
      </c>
    </row>
    <row r="2">
      <c r="A2" s="6">
        <v>2.9213815E7</v>
      </c>
      <c r="B2" s="7" t="s">
        <v>51</v>
      </c>
      <c r="C2" s="8" t="s">
        <v>52</v>
      </c>
      <c r="D2" s="7" t="s">
        <v>765</v>
      </c>
      <c r="E2" s="7" t="s">
        <v>766</v>
      </c>
      <c r="F2" s="7" t="s">
        <v>767</v>
      </c>
      <c r="G2" s="22" t="s">
        <v>214</v>
      </c>
      <c r="H2" s="12"/>
      <c r="I2" s="12"/>
      <c r="K2" s="12"/>
      <c r="M2" s="12"/>
    </row>
    <row r="3">
      <c r="A3" s="13">
        <v>2.3815844E7</v>
      </c>
      <c r="B3" s="14" t="s">
        <v>65</v>
      </c>
      <c r="C3" s="15" t="s">
        <v>768</v>
      </c>
      <c r="D3" s="15" t="s">
        <v>67</v>
      </c>
      <c r="E3" s="16" t="s">
        <v>769</v>
      </c>
      <c r="F3" s="14" t="s">
        <v>770</v>
      </c>
      <c r="G3" s="15" t="s">
        <v>771</v>
      </c>
      <c r="H3" s="19"/>
      <c r="I3" s="19"/>
      <c r="K3" s="19"/>
      <c r="M3" s="19"/>
    </row>
    <row r="4">
      <c r="A4" s="6">
        <v>2.773739E7</v>
      </c>
      <c r="B4" s="7" t="s">
        <v>772</v>
      </c>
      <c r="C4" s="8" t="s">
        <v>773</v>
      </c>
      <c r="D4" s="10" t="s">
        <v>774</v>
      </c>
      <c r="E4" s="10" t="s">
        <v>775</v>
      </c>
      <c r="F4" s="7" t="s">
        <v>776</v>
      </c>
      <c r="G4" s="8" t="s">
        <v>777</v>
      </c>
      <c r="H4" s="12"/>
      <c r="I4" s="12"/>
      <c r="K4" s="12"/>
      <c r="M4" s="12"/>
    </row>
    <row r="5">
      <c r="A5" s="13">
        <v>2.6229898E7</v>
      </c>
      <c r="B5" s="14" t="s">
        <v>778</v>
      </c>
      <c r="C5" s="15" t="s">
        <v>779</v>
      </c>
      <c r="D5" s="16" t="s">
        <v>780</v>
      </c>
      <c r="E5" s="16" t="s">
        <v>781</v>
      </c>
      <c r="F5" s="57"/>
      <c r="G5" s="15" t="s">
        <v>782</v>
      </c>
      <c r="H5" s="19"/>
      <c r="I5" s="19"/>
      <c r="K5" s="19"/>
      <c r="M5" s="19"/>
    </row>
    <row r="6">
      <c r="A6" s="6">
        <v>3.0231292E7</v>
      </c>
      <c r="B6" s="7" t="s">
        <v>245</v>
      </c>
      <c r="C6" s="8" t="s">
        <v>783</v>
      </c>
      <c r="D6" s="10" t="s">
        <v>784</v>
      </c>
      <c r="E6" s="10" t="s">
        <v>785</v>
      </c>
      <c r="F6" s="21" t="s">
        <v>786</v>
      </c>
      <c r="G6" s="22" t="s">
        <v>787</v>
      </c>
      <c r="H6" s="12"/>
      <c r="I6" s="12"/>
      <c r="K6" s="12"/>
      <c r="M6" s="12"/>
    </row>
    <row r="7">
      <c r="A7" s="13">
        <v>3.052146E7</v>
      </c>
      <c r="B7" s="14" t="s">
        <v>291</v>
      </c>
      <c r="C7" s="14" t="s">
        <v>788</v>
      </c>
      <c r="D7" s="14" t="s">
        <v>789</v>
      </c>
      <c r="E7" s="15" t="s">
        <v>790</v>
      </c>
      <c r="F7" s="57" t="s">
        <v>791</v>
      </c>
      <c r="G7" s="15" t="s">
        <v>792</v>
      </c>
      <c r="H7" s="19"/>
      <c r="I7" s="19"/>
      <c r="K7" s="19"/>
      <c r="M7" s="19"/>
    </row>
    <row r="8">
      <c r="A8" s="6">
        <v>2.6229876E7</v>
      </c>
      <c r="B8" s="7" t="s">
        <v>303</v>
      </c>
      <c r="C8" s="7" t="s">
        <v>793</v>
      </c>
      <c r="D8" s="7" t="s">
        <v>794</v>
      </c>
      <c r="E8" s="8" t="s">
        <v>795</v>
      </c>
      <c r="F8" s="21" t="s">
        <v>796</v>
      </c>
      <c r="G8" s="22" t="s">
        <v>797</v>
      </c>
      <c r="H8" s="12"/>
      <c r="I8" s="12"/>
      <c r="K8" s="12"/>
      <c r="M8" s="12"/>
    </row>
    <row r="9">
      <c r="A9" s="13">
        <v>2.9913541E7</v>
      </c>
      <c r="B9" s="14" t="s">
        <v>798</v>
      </c>
      <c r="C9" s="15" t="s">
        <v>799</v>
      </c>
      <c r="D9" s="14" t="s">
        <v>800</v>
      </c>
      <c r="E9" s="14" t="s">
        <v>801</v>
      </c>
      <c r="F9" s="14" t="s">
        <v>802</v>
      </c>
      <c r="G9" s="15" t="s">
        <v>803</v>
      </c>
      <c r="H9" s="19"/>
      <c r="I9" s="19"/>
      <c r="K9" s="19"/>
      <c r="M9" s="19"/>
    </row>
    <row r="10">
      <c r="A10" s="6">
        <v>3.2022176E7</v>
      </c>
      <c r="B10" s="7" t="s">
        <v>150</v>
      </c>
      <c r="C10" s="8" t="s">
        <v>804</v>
      </c>
      <c r="D10" s="7" t="s">
        <v>152</v>
      </c>
      <c r="E10" s="7" t="s">
        <v>805</v>
      </c>
      <c r="F10" s="21" t="s">
        <v>806</v>
      </c>
      <c r="G10" s="22" t="s">
        <v>807</v>
      </c>
      <c r="H10" s="12"/>
      <c r="I10" s="12"/>
      <c r="K10" s="12"/>
      <c r="M10" s="12"/>
    </row>
    <row r="11">
      <c r="A11" s="30">
        <v>3.1939544E7</v>
      </c>
      <c r="B11" s="14" t="s">
        <v>156</v>
      </c>
      <c r="C11" s="15" t="s">
        <v>808</v>
      </c>
      <c r="D11" s="14" t="s">
        <v>809</v>
      </c>
      <c r="E11" s="14" t="s">
        <v>810</v>
      </c>
      <c r="F11" s="14" t="s">
        <v>160</v>
      </c>
      <c r="G11" s="15" t="s">
        <v>811</v>
      </c>
      <c r="H11" s="19"/>
      <c r="I11" s="19"/>
      <c r="K11" s="19"/>
      <c r="M11" s="19"/>
    </row>
    <row r="12">
      <c r="A12" s="6">
        <v>2.618534E7</v>
      </c>
      <c r="B12" s="7" t="s">
        <v>164</v>
      </c>
      <c r="C12" s="8" t="s">
        <v>812</v>
      </c>
      <c r="D12" s="7" t="s">
        <v>813</v>
      </c>
      <c r="E12" s="7" t="s">
        <v>814</v>
      </c>
      <c r="F12" s="21" t="s">
        <v>815</v>
      </c>
      <c r="G12" s="22" t="s">
        <v>815</v>
      </c>
      <c r="H12" s="12"/>
      <c r="I12" s="12"/>
      <c r="K12" s="12"/>
      <c r="M12" s="12"/>
    </row>
    <row r="13">
      <c r="A13" s="13">
        <v>3.259588E7</v>
      </c>
      <c r="B13" s="14" t="s">
        <v>170</v>
      </c>
      <c r="C13" s="15" t="s">
        <v>816</v>
      </c>
      <c r="D13" s="14" t="s">
        <v>817</v>
      </c>
      <c r="E13" s="14" t="s">
        <v>818</v>
      </c>
      <c r="F13" s="14" t="s">
        <v>819</v>
      </c>
      <c r="G13" s="15" t="s">
        <v>820</v>
      </c>
      <c r="H13" s="19"/>
      <c r="I13" s="19"/>
      <c r="K13" s="19"/>
      <c r="M13" s="19"/>
    </row>
    <row r="14">
      <c r="A14" s="6">
        <v>3.259588E7</v>
      </c>
      <c r="B14" s="7" t="s">
        <v>170</v>
      </c>
      <c r="C14" s="8" t="s">
        <v>816</v>
      </c>
      <c r="D14" s="7" t="s">
        <v>821</v>
      </c>
      <c r="E14" s="7" t="s">
        <v>822</v>
      </c>
      <c r="F14" s="21" t="s">
        <v>823</v>
      </c>
      <c r="G14" s="22" t="s">
        <v>824</v>
      </c>
      <c r="H14" s="12"/>
      <c r="I14" s="12"/>
      <c r="K14" s="12"/>
      <c r="M14" s="12"/>
    </row>
    <row r="15">
      <c r="A15" s="13">
        <v>3.1340261E7</v>
      </c>
      <c r="B15" s="14" t="s">
        <v>175</v>
      </c>
      <c r="C15" s="15" t="s">
        <v>825</v>
      </c>
      <c r="D15" s="14" t="s">
        <v>826</v>
      </c>
      <c r="E15" s="14" t="s">
        <v>827</v>
      </c>
      <c r="F15" s="14" t="s">
        <v>828</v>
      </c>
      <c r="G15" s="15" t="s">
        <v>829</v>
      </c>
      <c r="H15" s="19"/>
      <c r="I15" s="19"/>
      <c r="K15" s="19"/>
      <c r="M15" s="19"/>
    </row>
    <row r="16">
      <c r="A16" s="6">
        <v>3.4495231E7</v>
      </c>
      <c r="B16" s="7" t="s">
        <v>181</v>
      </c>
      <c r="C16" s="8" t="s">
        <v>830</v>
      </c>
      <c r="D16" s="7" t="s">
        <v>831</v>
      </c>
      <c r="E16" s="7" t="s">
        <v>832</v>
      </c>
      <c r="F16" s="7" t="s">
        <v>833</v>
      </c>
      <c r="G16" s="8" t="s">
        <v>834</v>
      </c>
      <c r="H16" s="12"/>
      <c r="I16" s="12"/>
      <c r="K16" s="12"/>
      <c r="M16" s="12"/>
    </row>
    <row r="17">
      <c r="A17" s="13">
        <v>2.3809742E7</v>
      </c>
      <c r="B17" s="14" t="s">
        <v>835</v>
      </c>
      <c r="C17" s="15" t="s">
        <v>836</v>
      </c>
      <c r="D17" s="14" t="s">
        <v>837</v>
      </c>
      <c r="E17" s="14" t="s">
        <v>838</v>
      </c>
      <c r="F17" s="57" t="s">
        <v>839</v>
      </c>
      <c r="G17" s="58" t="s">
        <v>840</v>
      </c>
      <c r="H17" s="19"/>
      <c r="I17" s="19"/>
      <c r="K17" s="19"/>
      <c r="M17" s="19"/>
    </row>
    <row r="18">
      <c r="A18" s="6">
        <v>2.3809742E7</v>
      </c>
      <c r="B18" s="7" t="s">
        <v>835</v>
      </c>
      <c r="C18" s="8" t="s">
        <v>836</v>
      </c>
      <c r="D18" s="7" t="s">
        <v>841</v>
      </c>
      <c r="E18" s="7" t="s">
        <v>842</v>
      </c>
      <c r="F18" s="21" t="s">
        <v>843</v>
      </c>
      <c r="G18" s="8" t="s">
        <v>844</v>
      </c>
      <c r="H18" s="12"/>
      <c r="I18" s="12"/>
      <c r="K18" s="12"/>
      <c r="M18" s="12"/>
    </row>
    <row r="19">
      <c r="A19" s="13">
        <v>2.9988338E7</v>
      </c>
      <c r="B19" s="14" t="s">
        <v>845</v>
      </c>
      <c r="C19" s="14" t="s">
        <v>846</v>
      </c>
      <c r="D19" s="59" t="s">
        <v>847</v>
      </c>
      <c r="E19" s="14" t="s">
        <v>848</v>
      </c>
      <c r="F19" s="57" t="s">
        <v>849</v>
      </c>
      <c r="G19" s="58" t="s">
        <v>850</v>
      </c>
      <c r="H19" s="19"/>
      <c r="I19" s="19"/>
      <c r="K19" s="19"/>
      <c r="M19" s="19"/>
    </row>
    <row r="20">
      <c r="A20" s="34"/>
      <c r="B20" s="7" t="s">
        <v>845</v>
      </c>
      <c r="C20" s="60" t="s">
        <v>846</v>
      </c>
      <c r="D20" s="7" t="s">
        <v>847</v>
      </c>
      <c r="E20" s="7" t="s">
        <v>848</v>
      </c>
      <c r="F20" s="21" t="s">
        <v>851</v>
      </c>
      <c r="G20" s="22" t="s">
        <v>851</v>
      </c>
      <c r="H20" s="12"/>
      <c r="I20" s="12"/>
      <c r="K20" s="12"/>
      <c r="M20" s="12"/>
    </row>
    <row r="21">
      <c r="A21" s="13">
        <v>3.0942291E7</v>
      </c>
      <c r="B21" s="14" t="s">
        <v>852</v>
      </c>
      <c r="C21" s="14" t="s">
        <v>853</v>
      </c>
      <c r="D21" s="14" t="s">
        <v>854</v>
      </c>
      <c r="E21" s="14" t="s">
        <v>855</v>
      </c>
      <c r="F21" s="57" t="s">
        <v>856</v>
      </c>
      <c r="G21" s="15" t="s">
        <v>857</v>
      </c>
      <c r="H21" s="19"/>
      <c r="I21" s="19"/>
      <c r="K21" s="19"/>
      <c r="M21" s="19"/>
    </row>
    <row r="22">
      <c r="A22" s="6">
        <v>3.1344717E7</v>
      </c>
      <c r="B22" s="7" t="s">
        <v>858</v>
      </c>
      <c r="C22" s="7" t="s">
        <v>859</v>
      </c>
      <c r="D22" s="7" t="s">
        <v>860</v>
      </c>
      <c r="E22" s="7" t="s">
        <v>861</v>
      </c>
      <c r="F22" s="7" t="s">
        <v>862</v>
      </c>
      <c r="G22" s="8" t="s">
        <v>863</v>
      </c>
      <c r="H22" s="12"/>
      <c r="I22" s="12"/>
      <c r="K22" s="12"/>
      <c r="M22" s="12"/>
    </row>
    <row r="23">
      <c r="A23" s="13">
        <v>3.066314E7</v>
      </c>
      <c r="B23" s="14" t="s">
        <v>864</v>
      </c>
      <c r="C23" s="14" t="s">
        <v>865</v>
      </c>
      <c r="D23" s="14" t="s">
        <v>866</v>
      </c>
      <c r="E23" s="14" t="s">
        <v>867</v>
      </c>
      <c r="F23" s="57" t="s">
        <v>868</v>
      </c>
      <c r="G23" s="15" t="s">
        <v>869</v>
      </c>
      <c r="H23" s="19"/>
      <c r="I23" s="19"/>
      <c r="K23" s="19"/>
      <c r="M23" s="19"/>
    </row>
    <row r="24">
      <c r="A24" s="6">
        <v>3.4345357E7</v>
      </c>
      <c r="B24" s="7" t="s">
        <v>870</v>
      </c>
      <c r="C24" s="7" t="s">
        <v>871</v>
      </c>
      <c r="D24" s="7" t="s">
        <v>872</v>
      </c>
      <c r="E24" s="7" t="s">
        <v>873</v>
      </c>
      <c r="F24" s="7" t="s">
        <v>874</v>
      </c>
      <c r="G24" s="8" t="s">
        <v>875</v>
      </c>
      <c r="H24" s="12"/>
      <c r="I24" s="12"/>
      <c r="K24" s="12"/>
      <c r="M24" s="12"/>
    </row>
    <row r="25">
      <c r="A25" s="13">
        <v>3.2215509E7</v>
      </c>
      <c r="B25" s="14" t="s">
        <v>876</v>
      </c>
      <c r="C25" s="14" t="s">
        <v>877</v>
      </c>
      <c r="D25" s="14" t="s">
        <v>878</v>
      </c>
      <c r="E25" s="14" t="s">
        <v>879</v>
      </c>
      <c r="F25" s="14" t="s">
        <v>880</v>
      </c>
      <c r="G25" s="15" t="s">
        <v>881</v>
      </c>
      <c r="H25" s="19"/>
      <c r="I25" s="19"/>
      <c r="K25" s="19"/>
      <c r="M25" s="19"/>
    </row>
    <row r="26">
      <c r="A26" s="6">
        <v>2.6229787E7</v>
      </c>
      <c r="B26" s="7" t="s">
        <v>882</v>
      </c>
      <c r="C26" s="7" t="s">
        <v>883</v>
      </c>
      <c r="D26" s="7" t="s">
        <v>884</v>
      </c>
      <c r="E26" s="7" t="s">
        <v>885</v>
      </c>
      <c r="F26" s="21" t="s">
        <v>886</v>
      </c>
      <c r="G26" s="22" t="s">
        <v>887</v>
      </c>
      <c r="H26" s="12"/>
      <c r="I26" s="12"/>
      <c r="K26" s="12"/>
      <c r="M26" s="12"/>
    </row>
    <row r="27">
      <c r="A27" s="13">
        <v>2.8050532E7</v>
      </c>
      <c r="B27" s="14" t="s">
        <v>888</v>
      </c>
      <c r="C27" s="15" t="s">
        <v>889</v>
      </c>
      <c r="D27" s="15" t="s">
        <v>890</v>
      </c>
      <c r="E27" s="15" t="s">
        <v>891</v>
      </c>
      <c r="F27" s="15" t="s">
        <v>892</v>
      </c>
      <c r="G27" s="15" t="s">
        <v>893</v>
      </c>
      <c r="I27" s="24"/>
      <c r="K27" s="24"/>
      <c r="M27" s="24"/>
    </row>
    <row r="28">
      <c r="A28" s="6">
        <v>3.0183977E7</v>
      </c>
      <c r="B28" s="7" t="s">
        <v>894</v>
      </c>
      <c r="C28" s="8" t="s">
        <v>895</v>
      </c>
      <c r="D28" s="8" t="s">
        <v>896</v>
      </c>
      <c r="E28" s="8" t="s">
        <v>897</v>
      </c>
      <c r="F28" s="8" t="s">
        <v>898</v>
      </c>
      <c r="G28" s="8" t="s">
        <v>899</v>
      </c>
      <c r="I28" s="26"/>
      <c r="K28" s="26"/>
      <c r="M28" s="26"/>
    </row>
    <row r="29">
      <c r="A29" s="13">
        <v>2.9213962E7</v>
      </c>
      <c r="B29" s="14" t="s">
        <v>900</v>
      </c>
      <c r="C29" s="15" t="s">
        <v>901</v>
      </c>
      <c r="D29" s="15" t="s">
        <v>902</v>
      </c>
      <c r="E29" s="15" t="s">
        <v>903</v>
      </c>
      <c r="F29" s="15" t="s">
        <v>904</v>
      </c>
      <c r="G29" s="15" t="s">
        <v>905</v>
      </c>
      <c r="I29" s="24"/>
      <c r="K29" s="24"/>
      <c r="M29" s="24"/>
    </row>
    <row r="30">
      <c r="A30" s="6">
        <v>3.2559804E7</v>
      </c>
      <c r="B30" s="7" t="s">
        <v>906</v>
      </c>
      <c r="C30" s="8" t="s">
        <v>907</v>
      </c>
      <c r="D30" s="8" t="s">
        <v>908</v>
      </c>
      <c r="E30" s="8" t="s">
        <v>909</v>
      </c>
      <c r="F30" s="8" t="s">
        <v>910</v>
      </c>
      <c r="G30" s="8" t="s">
        <v>911</v>
      </c>
      <c r="I30" s="26"/>
      <c r="K30" s="26"/>
      <c r="M30" s="26"/>
    </row>
    <row r="31">
      <c r="A31" s="13">
        <v>3.4787181E7</v>
      </c>
      <c r="B31" s="14" t="s">
        <v>912</v>
      </c>
      <c r="C31" s="15" t="s">
        <v>913</v>
      </c>
      <c r="D31" s="15" t="s">
        <v>914</v>
      </c>
      <c r="E31" s="15" t="s">
        <v>915</v>
      </c>
      <c r="F31" s="15" t="s">
        <v>916</v>
      </c>
      <c r="G31" s="15" t="s">
        <v>917</v>
      </c>
      <c r="I31" s="24"/>
      <c r="K31" s="24"/>
      <c r="M31" s="24"/>
    </row>
    <row r="32">
      <c r="A32" s="6">
        <v>3.4644758E7</v>
      </c>
      <c r="B32" s="7" t="s">
        <v>918</v>
      </c>
      <c r="C32" s="8" t="s">
        <v>919</v>
      </c>
      <c r="D32" s="8" t="s">
        <v>920</v>
      </c>
      <c r="E32" s="8" t="s">
        <v>921</v>
      </c>
      <c r="F32" s="8" t="s">
        <v>922</v>
      </c>
      <c r="G32" s="8" t="s">
        <v>923</v>
      </c>
      <c r="I32" s="26"/>
      <c r="K32" s="26"/>
      <c r="M32" s="26"/>
    </row>
    <row r="33">
      <c r="A33" s="33">
        <v>3.1967191E7</v>
      </c>
      <c r="B33" s="14" t="s">
        <v>924</v>
      </c>
      <c r="C33" s="15" t="s">
        <v>925</v>
      </c>
      <c r="D33" s="15" t="s">
        <v>926</v>
      </c>
      <c r="E33" s="15" t="s">
        <v>927</v>
      </c>
      <c r="F33" s="15" t="s">
        <v>928</v>
      </c>
      <c r="G33" s="15" t="s">
        <v>137</v>
      </c>
      <c r="I33" s="24"/>
      <c r="K33" s="24"/>
      <c r="M33" s="24"/>
    </row>
    <row r="34">
      <c r="A34" s="6">
        <v>2.9213815E7</v>
      </c>
      <c r="B34" s="7" t="s">
        <v>51</v>
      </c>
      <c r="C34" s="8" t="s">
        <v>929</v>
      </c>
      <c r="D34" s="10" t="s">
        <v>53</v>
      </c>
      <c r="E34" s="10" t="s">
        <v>930</v>
      </c>
      <c r="F34" s="8" t="s">
        <v>209</v>
      </c>
      <c r="G34" s="8" t="s">
        <v>931</v>
      </c>
      <c r="I34" s="26"/>
      <c r="K34" s="26"/>
      <c r="M34" s="26"/>
    </row>
    <row r="35">
      <c r="A35" s="13">
        <v>2.9213815E7</v>
      </c>
      <c r="B35" s="14" t="s">
        <v>51</v>
      </c>
      <c r="C35" s="15" t="s">
        <v>929</v>
      </c>
      <c r="D35" s="16" t="s">
        <v>211</v>
      </c>
      <c r="E35" s="16" t="s">
        <v>932</v>
      </c>
      <c r="F35" s="15" t="s">
        <v>767</v>
      </c>
      <c r="G35" s="15" t="s">
        <v>214</v>
      </c>
      <c r="I35" s="24"/>
      <c r="K35" s="24"/>
      <c r="M35" s="24"/>
    </row>
    <row r="36">
      <c r="A36" s="6">
        <v>3.0383072E7</v>
      </c>
      <c r="B36" s="7" t="s">
        <v>215</v>
      </c>
      <c r="C36" s="8" t="s">
        <v>933</v>
      </c>
      <c r="D36" s="8" t="s">
        <v>217</v>
      </c>
      <c r="E36" s="8" t="s">
        <v>934</v>
      </c>
      <c r="F36" s="8" t="s">
        <v>935</v>
      </c>
      <c r="G36" s="8" t="s">
        <v>936</v>
      </c>
      <c r="I36" s="26"/>
      <c r="K36" s="26"/>
      <c r="M36" s="26"/>
    </row>
    <row r="37">
      <c r="A37" s="13">
        <v>2.3815844E7</v>
      </c>
      <c r="B37" s="14" t="s">
        <v>65</v>
      </c>
      <c r="C37" s="15" t="s">
        <v>768</v>
      </c>
      <c r="D37" s="15" t="s">
        <v>232</v>
      </c>
      <c r="E37" s="15" t="s">
        <v>233</v>
      </c>
      <c r="F37" s="15" t="s">
        <v>236</v>
      </c>
      <c r="G37" s="15" t="s">
        <v>237</v>
      </c>
      <c r="I37" s="24"/>
      <c r="K37" s="24"/>
      <c r="M37" s="24"/>
    </row>
    <row r="38">
      <c r="A38" s="6">
        <v>2.6229898E7</v>
      </c>
      <c r="B38" s="7" t="s">
        <v>778</v>
      </c>
      <c r="C38" s="8" t="s">
        <v>779</v>
      </c>
      <c r="D38" s="10" t="s">
        <v>780</v>
      </c>
      <c r="E38" s="10" t="s">
        <v>781</v>
      </c>
      <c r="F38" s="8" t="s">
        <v>937</v>
      </c>
      <c r="G38" s="8" t="s">
        <v>938</v>
      </c>
      <c r="I38" s="26"/>
      <c r="K38" s="26"/>
      <c r="M38" s="26"/>
    </row>
    <row r="39">
      <c r="A39" s="13">
        <v>3.0231292E7</v>
      </c>
      <c r="B39" s="14" t="s">
        <v>245</v>
      </c>
      <c r="C39" s="15" t="s">
        <v>783</v>
      </c>
      <c r="D39" s="15" t="s">
        <v>784</v>
      </c>
      <c r="E39" s="15" t="s">
        <v>785</v>
      </c>
      <c r="F39" s="15" t="s">
        <v>939</v>
      </c>
      <c r="G39" s="15" t="s">
        <v>787</v>
      </c>
      <c r="I39" s="24"/>
      <c r="K39" s="24"/>
      <c r="M39" s="24"/>
    </row>
    <row r="40">
      <c r="A40" s="6">
        <v>2.9844733E7</v>
      </c>
      <c r="B40" s="7" t="s">
        <v>77</v>
      </c>
      <c r="C40" s="8" t="s">
        <v>940</v>
      </c>
      <c r="D40" s="8" t="s">
        <v>941</v>
      </c>
      <c r="E40" s="8" t="s">
        <v>942</v>
      </c>
      <c r="F40" s="8" t="s">
        <v>257</v>
      </c>
      <c r="G40" s="8" t="s">
        <v>137</v>
      </c>
      <c r="I40" s="26"/>
      <c r="K40" s="26"/>
      <c r="M40" s="26"/>
    </row>
    <row r="41">
      <c r="A41" s="13">
        <v>2.6667868E7</v>
      </c>
      <c r="B41" s="14" t="s">
        <v>83</v>
      </c>
      <c r="C41" s="15" t="s">
        <v>943</v>
      </c>
      <c r="D41" s="15" t="s">
        <v>85</v>
      </c>
      <c r="E41" s="15" t="s">
        <v>944</v>
      </c>
      <c r="F41" s="61" t="s">
        <v>945</v>
      </c>
      <c r="G41" s="15" t="s">
        <v>946</v>
      </c>
      <c r="I41" s="24"/>
      <c r="K41" s="24"/>
      <c r="M41" s="24"/>
    </row>
    <row r="42">
      <c r="A42" s="25">
        <v>2.9983626E7</v>
      </c>
      <c r="B42" s="7" t="s">
        <v>263</v>
      </c>
      <c r="C42" s="7" t="s">
        <v>947</v>
      </c>
      <c r="D42" s="8" t="s">
        <v>265</v>
      </c>
      <c r="E42" s="8" t="s">
        <v>948</v>
      </c>
      <c r="F42" s="8" t="s">
        <v>949</v>
      </c>
      <c r="G42" s="8" t="s">
        <v>268</v>
      </c>
      <c r="I42" s="26"/>
      <c r="K42" s="26"/>
      <c r="M42" s="26"/>
    </row>
    <row r="43">
      <c r="A43" s="33">
        <v>3.0137126E7</v>
      </c>
      <c r="B43" s="14" t="s">
        <v>269</v>
      </c>
      <c r="C43" s="15" t="s">
        <v>950</v>
      </c>
      <c r="D43" s="15" t="s">
        <v>951</v>
      </c>
      <c r="E43" s="15" t="s">
        <v>952</v>
      </c>
      <c r="F43" s="15" t="s">
        <v>953</v>
      </c>
      <c r="G43" s="15" t="s">
        <v>954</v>
      </c>
      <c r="I43" s="24"/>
      <c r="K43" s="24"/>
      <c r="M43" s="24"/>
    </row>
    <row r="44">
      <c r="A44" s="6">
        <v>2.7069881E7</v>
      </c>
      <c r="B44" s="7" t="s">
        <v>89</v>
      </c>
      <c r="C44" s="8" t="s">
        <v>955</v>
      </c>
      <c r="D44" s="8" t="s">
        <v>275</v>
      </c>
      <c r="E44" s="8" t="s">
        <v>956</v>
      </c>
      <c r="F44" s="8" t="s">
        <v>277</v>
      </c>
      <c r="G44" s="8" t="s">
        <v>957</v>
      </c>
      <c r="I44" s="26"/>
      <c r="K44" s="26"/>
      <c r="M44" s="26"/>
    </row>
    <row r="45">
      <c r="A45" s="13">
        <v>2.7069881E7</v>
      </c>
      <c r="B45" s="14" t="s">
        <v>89</v>
      </c>
      <c r="C45" s="15" t="s">
        <v>955</v>
      </c>
      <c r="D45" s="15" t="s">
        <v>958</v>
      </c>
      <c r="E45" s="15" t="s">
        <v>959</v>
      </c>
      <c r="F45" s="15" t="s">
        <v>958</v>
      </c>
      <c r="G45" s="15" t="s">
        <v>959</v>
      </c>
      <c r="I45" s="24"/>
      <c r="K45" s="24"/>
      <c r="M45" s="24"/>
    </row>
    <row r="46">
      <c r="A46" s="6">
        <v>2.7069881E7</v>
      </c>
      <c r="B46" s="7" t="s">
        <v>89</v>
      </c>
      <c r="C46" s="8" t="s">
        <v>955</v>
      </c>
      <c r="D46" s="8" t="s">
        <v>286</v>
      </c>
      <c r="E46" s="8" t="s">
        <v>960</v>
      </c>
      <c r="F46" s="8" t="s">
        <v>286</v>
      </c>
      <c r="G46" s="8" t="s">
        <v>960</v>
      </c>
      <c r="I46" s="26"/>
      <c r="K46" s="26"/>
      <c r="M46" s="26"/>
    </row>
    <row r="47">
      <c r="A47" s="13">
        <v>3.052146E7</v>
      </c>
      <c r="B47" s="14" t="s">
        <v>291</v>
      </c>
      <c r="C47" s="14" t="s">
        <v>788</v>
      </c>
      <c r="D47" s="15" t="s">
        <v>961</v>
      </c>
      <c r="E47" s="15" t="s">
        <v>962</v>
      </c>
      <c r="F47" s="15" t="s">
        <v>791</v>
      </c>
      <c r="G47" s="15" t="s">
        <v>963</v>
      </c>
      <c r="I47" s="24"/>
      <c r="K47" s="24"/>
      <c r="M47" s="24"/>
    </row>
    <row r="48">
      <c r="A48" s="6">
        <v>2.842865E7</v>
      </c>
      <c r="B48" s="7" t="s">
        <v>109</v>
      </c>
      <c r="C48" s="7" t="s">
        <v>964</v>
      </c>
      <c r="D48" s="8" t="s">
        <v>965</v>
      </c>
      <c r="E48" s="8" t="s">
        <v>966</v>
      </c>
      <c r="F48" s="8" t="s">
        <v>301</v>
      </c>
      <c r="G48" s="8" t="s">
        <v>967</v>
      </c>
      <c r="I48" s="26"/>
      <c r="K48" s="26"/>
      <c r="M48" s="26"/>
    </row>
    <row r="49">
      <c r="A49" s="33">
        <v>2.9213869E7</v>
      </c>
      <c r="B49" s="14" t="s">
        <v>115</v>
      </c>
      <c r="C49" s="15" t="s">
        <v>968</v>
      </c>
      <c r="D49" s="15" t="s">
        <v>312</v>
      </c>
      <c r="E49" s="15" t="s">
        <v>313</v>
      </c>
      <c r="F49" s="15" t="s">
        <v>314</v>
      </c>
      <c r="G49" s="15" t="s">
        <v>315</v>
      </c>
      <c r="I49" s="24"/>
      <c r="K49" s="24"/>
      <c r="M49" s="24"/>
    </row>
    <row r="50">
      <c r="A50" s="6">
        <v>3.4877994E7</v>
      </c>
      <c r="B50" s="7" t="s">
        <v>322</v>
      </c>
      <c r="C50" s="8" t="s">
        <v>969</v>
      </c>
      <c r="D50" s="8" t="s">
        <v>324</v>
      </c>
      <c r="E50" s="8" t="s">
        <v>970</v>
      </c>
      <c r="F50" s="8" t="s">
        <v>328</v>
      </c>
      <c r="G50" s="8" t="s">
        <v>971</v>
      </c>
      <c r="I50" s="26"/>
      <c r="K50" s="26"/>
      <c r="M50" s="26"/>
    </row>
    <row r="51">
      <c r="A51" s="13">
        <v>3.4877994E7</v>
      </c>
      <c r="B51" s="14" t="s">
        <v>322</v>
      </c>
      <c r="C51" s="15" t="s">
        <v>969</v>
      </c>
      <c r="D51" s="15" t="s">
        <v>330</v>
      </c>
      <c r="E51" s="15" t="s">
        <v>972</v>
      </c>
      <c r="F51" s="15" t="s">
        <v>332</v>
      </c>
      <c r="G51" s="15" t="s">
        <v>973</v>
      </c>
      <c r="I51" s="24"/>
      <c r="K51" s="24"/>
      <c r="M51" s="24"/>
    </row>
    <row r="52">
      <c r="A52" s="6">
        <v>2.921369E7</v>
      </c>
      <c r="B52" s="7" t="s">
        <v>334</v>
      </c>
      <c r="C52" s="8" t="s">
        <v>974</v>
      </c>
      <c r="D52" s="8" t="s">
        <v>340</v>
      </c>
      <c r="E52" s="8" t="s">
        <v>975</v>
      </c>
      <c r="F52" s="8" t="s">
        <v>976</v>
      </c>
      <c r="G52" s="8" t="s">
        <v>977</v>
      </c>
      <c r="I52" s="26"/>
      <c r="K52" s="26"/>
      <c r="M52" s="26"/>
    </row>
    <row r="53">
      <c r="A53" s="13">
        <v>2.921369E7</v>
      </c>
      <c r="B53" s="14" t="s">
        <v>334</v>
      </c>
      <c r="C53" s="15" t="s">
        <v>974</v>
      </c>
      <c r="D53" s="15" t="s">
        <v>978</v>
      </c>
      <c r="E53" s="15" t="s">
        <v>979</v>
      </c>
      <c r="F53" s="15" t="s">
        <v>980</v>
      </c>
      <c r="G53" s="15" t="s">
        <v>981</v>
      </c>
      <c r="I53" s="24"/>
      <c r="K53" s="24"/>
      <c r="M53" s="24"/>
    </row>
    <row r="54">
      <c r="A54" s="6">
        <v>2.921369E7</v>
      </c>
      <c r="B54" s="8" t="s">
        <v>334</v>
      </c>
      <c r="C54" s="8" t="s">
        <v>974</v>
      </c>
      <c r="D54" s="8" t="s">
        <v>982</v>
      </c>
      <c r="E54" s="8" t="s">
        <v>983</v>
      </c>
      <c r="F54" s="8" t="s">
        <v>984</v>
      </c>
      <c r="G54" s="8" t="s">
        <v>985</v>
      </c>
      <c r="I54" s="26"/>
      <c r="K54" s="26"/>
      <c r="M54" s="26"/>
    </row>
    <row r="55">
      <c r="A55" s="13">
        <v>3.4008824E7</v>
      </c>
      <c r="B55" s="14" t="s">
        <v>344</v>
      </c>
      <c r="C55" s="15" t="s">
        <v>986</v>
      </c>
      <c r="D55" s="15" t="s">
        <v>987</v>
      </c>
      <c r="E55" s="15" t="s">
        <v>988</v>
      </c>
      <c r="F55" s="15" t="s">
        <v>989</v>
      </c>
      <c r="G55" s="15" t="s">
        <v>990</v>
      </c>
      <c r="I55" s="24"/>
      <c r="K55" s="24"/>
      <c r="M55" s="24"/>
    </row>
    <row r="56">
      <c r="A56" s="6">
        <v>3.3254268E7</v>
      </c>
      <c r="B56" s="7" t="s">
        <v>350</v>
      </c>
      <c r="C56" s="8" t="s">
        <v>991</v>
      </c>
      <c r="D56" s="8" t="s">
        <v>356</v>
      </c>
      <c r="E56" s="8" t="s">
        <v>992</v>
      </c>
      <c r="F56" s="8" t="s">
        <v>993</v>
      </c>
      <c r="G56" s="8" t="s">
        <v>994</v>
      </c>
      <c r="I56" s="26"/>
      <c r="K56" s="26"/>
      <c r="M56" s="26"/>
    </row>
    <row r="57">
      <c r="A57" s="13">
        <v>3.2621593E7</v>
      </c>
      <c r="B57" s="14" t="s">
        <v>360</v>
      </c>
      <c r="C57" s="15" t="s">
        <v>995</v>
      </c>
      <c r="D57" s="15" t="s">
        <v>996</v>
      </c>
      <c r="E57" s="15" t="s">
        <v>997</v>
      </c>
      <c r="F57" s="15" t="s">
        <v>998</v>
      </c>
      <c r="G57" s="15" t="s">
        <v>999</v>
      </c>
      <c r="I57" s="24"/>
      <c r="K57" s="24"/>
      <c r="M57" s="24"/>
    </row>
    <row r="58">
      <c r="A58" s="6">
        <v>3.4287567E7</v>
      </c>
      <c r="B58" s="7" t="s">
        <v>366</v>
      </c>
      <c r="C58" s="8" t="s">
        <v>1000</v>
      </c>
      <c r="D58" s="8" t="s">
        <v>368</v>
      </c>
      <c r="E58" s="8" t="s">
        <v>1001</v>
      </c>
      <c r="F58" s="8" t="s">
        <v>370</v>
      </c>
      <c r="G58" s="8" t="s">
        <v>137</v>
      </c>
      <c r="I58" s="26"/>
      <c r="K58" s="26"/>
      <c r="M58" s="26"/>
    </row>
    <row r="59">
      <c r="A59" s="33">
        <v>3.3729405E7</v>
      </c>
      <c r="B59" s="14" t="s">
        <v>371</v>
      </c>
      <c r="C59" s="15" t="s">
        <v>1002</v>
      </c>
      <c r="D59" s="15" t="s">
        <v>1003</v>
      </c>
      <c r="E59" s="15" t="s">
        <v>1004</v>
      </c>
      <c r="F59" s="15" t="s">
        <v>1005</v>
      </c>
      <c r="G59" s="15" t="s">
        <v>1006</v>
      </c>
      <c r="I59" s="24"/>
      <c r="K59" s="24"/>
      <c r="M59" s="24"/>
    </row>
    <row r="60">
      <c r="A60" s="6">
        <v>2.8658329E7</v>
      </c>
      <c r="B60" s="7" t="s">
        <v>387</v>
      </c>
      <c r="C60" s="8" t="s">
        <v>1007</v>
      </c>
      <c r="D60" s="8" t="s">
        <v>1008</v>
      </c>
      <c r="E60" s="8" t="s">
        <v>1009</v>
      </c>
      <c r="F60" s="8" t="s">
        <v>1010</v>
      </c>
      <c r="G60" s="8" t="s">
        <v>1011</v>
      </c>
      <c r="I60" s="26"/>
      <c r="K60" s="26"/>
      <c r="M60" s="26"/>
    </row>
    <row r="61">
      <c r="A61" s="35">
        <v>3.1340331E7</v>
      </c>
      <c r="B61" s="36" t="s">
        <v>406</v>
      </c>
      <c r="C61" s="37" t="s">
        <v>1012</v>
      </c>
      <c r="D61" s="15" t="s">
        <v>408</v>
      </c>
      <c r="E61" s="15" t="s">
        <v>1013</v>
      </c>
      <c r="F61" s="15" t="s">
        <v>1014</v>
      </c>
      <c r="G61" s="15" t="s">
        <v>1015</v>
      </c>
      <c r="I61" s="24"/>
      <c r="K61" s="24"/>
      <c r="M61" s="24"/>
    </row>
    <row r="62">
      <c r="A62" s="41">
        <v>3.4586273E7</v>
      </c>
      <c r="B62" s="42" t="s">
        <v>418</v>
      </c>
      <c r="C62" s="43" t="s">
        <v>1016</v>
      </c>
      <c r="D62" s="40" t="s">
        <v>1017</v>
      </c>
      <c r="E62" s="8" t="s">
        <v>1018</v>
      </c>
      <c r="F62" s="8" t="s">
        <v>1019</v>
      </c>
      <c r="G62" s="8" t="s">
        <v>1020</v>
      </c>
      <c r="I62" s="26"/>
      <c r="K62" s="26"/>
      <c r="M62" s="26"/>
    </row>
    <row r="63">
      <c r="A63" s="41">
        <v>3.4586273E7</v>
      </c>
      <c r="B63" s="42" t="s">
        <v>418</v>
      </c>
      <c r="C63" s="43" t="s">
        <v>1016</v>
      </c>
      <c r="D63" s="40" t="s">
        <v>1021</v>
      </c>
      <c r="E63" s="15" t="s">
        <v>1022</v>
      </c>
      <c r="F63" s="15" t="s">
        <v>1023</v>
      </c>
      <c r="G63" s="15" t="s">
        <v>1024</v>
      </c>
      <c r="I63" s="24"/>
      <c r="K63" s="24"/>
      <c r="M63" s="24"/>
    </row>
    <row r="64">
      <c r="A64" s="44">
        <v>3.062452E7</v>
      </c>
      <c r="B64" s="45" t="s">
        <v>434</v>
      </c>
      <c r="C64" s="43" t="s">
        <v>1025</v>
      </c>
      <c r="D64" s="43" t="s">
        <v>436</v>
      </c>
      <c r="E64" s="43" t="s">
        <v>1026</v>
      </c>
      <c r="F64" s="40" t="s">
        <v>1027</v>
      </c>
      <c r="G64" s="8" t="s">
        <v>1028</v>
      </c>
      <c r="I64" s="26"/>
      <c r="K64" s="26"/>
      <c r="M64" s="26"/>
    </row>
    <row r="65">
      <c r="A65" s="44">
        <v>3.062452E7</v>
      </c>
      <c r="B65" s="45" t="s">
        <v>434</v>
      </c>
      <c r="C65" s="43" t="s">
        <v>1025</v>
      </c>
      <c r="D65" s="43" t="s">
        <v>436</v>
      </c>
      <c r="E65" s="43" t="s">
        <v>1026</v>
      </c>
      <c r="F65" s="15" t="s">
        <v>440</v>
      </c>
      <c r="G65" s="15" t="s">
        <v>1029</v>
      </c>
      <c r="I65" s="24"/>
      <c r="K65" s="24"/>
      <c r="M65" s="24"/>
    </row>
    <row r="66">
      <c r="A66" s="44">
        <v>3.062452E7</v>
      </c>
      <c r="B66" s="45" t="s">
        <v>434</v>
      </c>
      <c r="C66" s="43" t="s">
        <v>1025</v>
      </c>
      <c r="D66" s="43" t="s">
        <v>436</v>
      </c>
      <c r="E66" s="43" t="s">
        <v>1026</v>
      </c>
      <c r="F66" s="8" t="s">
        <v>1030</v>
      </c>
      <c r="G66" s="8" t="s">
        <v>1031</v>
      </c>
      <c r="I66" s="26"/>
      <c r="K66" s="26"/>
      <c r="M66" s="26"/>
    </row>
    <row r="67">
      <c r="A67" s="44">
        <v>3.062452E7</v>
      </c>
      <c r="B67" s="45" t="s">
        <v>434</v>
      </c>
      <c r="C67" s="43" t="s">
        <v>1025</v>
      </c>
      <c r="D67" s="15" t="s">
        <v>444</v>
      </c>
      <c r="E67" s="15" t="s">
        <v>1032</v>
      </c>
      <c r="F67" s="15" t="s">
        <v>446</v>
      </c>
      <c r="G67" s="15" t="s">
        <v>447</v>
      </c>
      <c r="I67" s="24"/>
      <c r="K67" s="24"/>
      <c r="M67" s="24"/>
    </row>
    <row r="68">
      <c r="A68" s="35">
        <v>3.403716E7</v>
      </c>
      <c r="B68" s="39" t="s">
        <v>448</v>
      </c>
      <c r="C68" s="37" t="s">
        <v>449</v>
      </c>
      <c r="D68" s="37" t="s">
        <v>1033</v>
      </c>
      <c r="E68" s="8" t="s">
        <v>1034</v>
      </c>
      <c r="F68" s="8" t="s">
        <v>1035</v>
      </c>
      <c r="G68" s="8" t="s">
        <v>1036</v>
      </c>
      <c r="I68" s="26"/>
      <c r="K68" s="26"/>
      <c r="M68" s="26"/>
    </row>
    <row r="69">
      <c r="A69" s="41">
        <v>3.3909841E7</v>
      </c>
      <c r="B69" s="45" t="s">
        <v>454</v>
      </c>
      <c r="C69" s="43" t="s">
        <v>1037</v>
      </c>
      <c r="D69" s="43" t="s">
        <v>1038</v>
      </c>
      <c r="E69" s="43" t="s">
        <v>1039</v>
      </c>
      <c r="F69" s="40" t="s">
        <v>1040</v>
      </c>
      <c r="G69" s="15" t="s">
        <v>1041</v>
      </c>
      <c r="I69" s="24"/>
      <c r="K69" s="24"/>
      <c r="M69" s="24"/>
    </row>
    <row r="70">
      <c r="A70" s="35">
        <v>3.2609223E7</v>
      </c>
      <c r="B70" s="39" t="s">
        <v>467</v>
      </c>
      <c r="C70" s="37" t="s">
        <v>1042</v>
      </c>
      <c r="D70" s="46" t="s">
        <v>469</v>
      </c>
      <c r="E70" s="8" t="s">
        <v>1043</v>
      </c>
      <c r="F70" s="8" t="s">
        <v>1044</v>
      </c>
      <c r="G70" s="8" t="s">
        <v>137</v>
      </c>
      <c r="I70" s="26"/>
      <c r="K70" s="26"/>
      <c r="M70" s="26"/>
    </row>
    <row r="71">
      <c r="A71" s="35">
        <v>3.2609223E7</v>
      </c>
      <c r="B71" s="39" t="s">
        <v>467</v>
      </c>
      <c r="C71" s="37" t="s">
        <v>1042</v>
      </c>
      <c r="D71" s="46" t="s">
        <v>469</v>
      </c>
      <c r="E71" s="15" t="s">
        <v>1043</v>
      </c>
      <c r="F71" s="15" t="s">
        <v>1045</v>
      </c>
      <c r="G71" s="15" t="s">
        <v>137</v>
      </c>
      <c r="I71" s="24"/>
      <c r="K71" s="24"/>
      <c r="M71" s="24"/>
    </row>
    <row r="72">
      <c r="A72" s="35">
        <v>2.9704244E7</v>
      </c>
      <c r="B72" s="39" t="s">
        <v>473</v>
      </c>
      <c r="C72" s="37" t="s">
        <v>1046</v>
      </c>
      <c r="D72" s="46" t="s">
        <v>1047</v>
      </c>
      <c r="E72" s="8" t="s">
        <v>1048</v>
      </c>
      <c r="F72" s="8" t="s">
        <v>1049</v>
      </c>
      <c r="G72" s="8" t="s">
        <v>1050</v>
      </c>
      <c r="I72" s="26"/>
      <c r="K72" s="26"/>
      <c r="M72" s="26"/>
    </row>
    <row r="73">
      <c r="A73" s="47">
        <v>3.3533838E7</v>
      </c>
      <c r="B73" s="37" t="s">
        <v>483</v>
      </c>
      <c r="C73" s="37" t="s">
        <v>1051</v>
      </c>
      <c r="D73" s="46" t="s">
        <v>1052</v>
      </c>
      <c r="E73" s="15" t="s">
        <v>1053</v>
      </c>
      <c r="F73" s="15" t="s">
        <v>1054</v>
      </c>
      <c r="G73" s="15" t="s">
        <v>1055</v>
      </c>
      <c r="I73" s="24"/>
      <c r="K73" s="24"/>
      <c r="M73" s="24"/>
    </row>
    <row r="74">
      <c r="A74" s="35">
        <v>3.1578728E7</v>
      </c>
      <c r="B74" s="39" t="s">
        <v>498</v>
      </c>
      <c r="C74" s="37" t="s">
        <v>1056</v>
      </c>
      <c r="D74" s="46" t="s">
        <v>1057</v>
      </c>
      <c r="E74" s="8" t="s">
        <v>501</v>
      </c>
      <c r="F74" s="8" t="s">
        <v>1057</v>
      </c>
      <c r="G74" s="8" t="s">
        <v>501</v>
      </c>
      <c r="I74" s="26"/>
      <c r="K74" s="26"/>
      <c r="M74" s="26"/>
    </row>
    <row r="75">
      <c r="A75" s="35">
        <v>3.2920609E7</v>
      </c>
      <c r="B75" s="39" t="s">
        <v>504</v>
      </c>
      <c r="C75" s="37" t="s">
        <v>1058</v>
      </c>
      <c r="D75" s="46" t="s">
        <v>1059</v>
      </c>
      <c r="E75" s="15" t="s">
        <v>1060</v>
      </c>
      <c r="F75" s="15" t="s">
        <v>1061</v>
      </c>
      <c r="G75" s="15" t="s">
        <v>1062</v>
      </c>
      <c r="I75" s="24"/>
      <c r="K75" s="24"/>
      <c r="M75" s="24"/>
    </row>
    <row r="76">
      <c r="A76" s="35">
        <v>3.2920609E7</v>
      </c>
      <c r="B76" s="39" t="s">
        <v>504</v>
      </c>
      <c r="C76" s="37" t="s">
        <v>1058</v>
      </c>
      <c r="D76" s="8" t="s">
        <v>1063</v>
      </c>
      <c r="E76" s="8" t="s">
        <v>1064</v>
      </c>
      <c r="F76" s="8" t="s">
        <v>1065</v>
      </c>
      <c r="G76" s="8" t="s">
        <v>509</v>
      </c>
      <c r="I76" s="26"/>
      <c r="K76" s="26"/>
      <c r="M76" s="26"/>
    </row>
    <row r="77">
      <c r="A77" s="35">
        <v>3.2920609E7</v>
      </c>
      <c r="B77" s="39" t="s">
        <v>504</v>
      </c>
      <c r="C77" s="37" t="s">
        <v>1058</v>
      </c>
      <c r="D77" s="43" t="s">
        <v>1066</v>
      </c>
      <c r="E77" s="43" t="s">
        <v>1067</v>
      </c>
      <c r="F77" s="40" t="s">
        <v>518</v>
      </c>
      <c r="G77" s="15" t="s">
        <v>137</v>
      </c>
      <c r="I77" s="24"/>
      <c r="K77" s="24"/>
      <c r="M77" s="24"/>
    </row>
    <row r="78">
      <c r="A78" s="41">
        <v>3.1433024E7</v>
      </c>
      <c r="B78" s="45" t="s">
        <v>539</v>
      </c>
      <c r="C78" s="43" t="s">
        <v>1068</v>
      </c>
      <c r="D78" s="43" t="s">
        <v>541</v>
      </c>
      <c r="E78" s="62" t="s">
        <v>1069</v>
      </c>
      <c r="F78" s="40" t="s">
        <v>1070</v>
      </c>
      <c r="G78" s="8" t="s">
        <v>1071</v>
      </c>
      <c r="I78" s="26"/>
      <c r="K78" s="26"/>
      <c r="M78" s="26"/>
    </row>
    <row r="79">
      <c r="A79" s="35">
        <v>3.4872137E7</v>
      </c>
      <c r="B79" s="39" t="s">
        <v>545</v>
      </c>
      <c r="C79" s="37" t="s">
        <v>1072</v>
      </c>
      <c r="D79" s="37" t="s">
        <v>547</v>
      </c>
      <c r="E79" s="15" t="s">
        <v>1073</v>
      </c>
      <c r="F79" s="15" t="s">
        <v>551</v>
      </c>
      <c r="G79" s="15" t="s">
        <v>1074</v>
      </c>
      <c r="I79" s="24"/>
      <c r="K79" s="24"/>
      <c r="M79" s="24"/>
    </row>
    <row r="80">
      <c r="A80" s="35">
        <v>3.4872137E7</v>
      </c>
      <c r="B80" s="39" t="s">
        <v>545</v>
      </c>
      <c r="C80" s="37" t="s">
        <v>1072</v>
      </c>
      <c r="D80" s="37" t="s">
        <v>547</v>
      </c>
      <c r="E80" s="8" t="s">
        <v>1073</v>
      </c>
      <c r="F80" s="8" t="s">
        <v>549</v>
      </c>
      <c r="G80" s="8" t="s">
        <v>1075</v>
      </c>
      <c r="I80" s="26"/>
      <c r="K80" s="26"/>
      <c r="M80" s="26"/>
    </row>
    <row r="81">
      <c r="A81" s="35">
        <v>3.4872137E7</v>
      </c>
      <c r="B81" s="39" t="s">
        <v>545</v>
      </c>
      <c r="C81" s="37" t="s">
        <v>1072</v>
      </c>
      <c r="D81" s="15" t="s">
        <v>553</v>
      </c>
      <c r="E81" s="15" t="s">
        <v>1076</v>
      </c>
      <c r="F81" s="15" t="s">
        <v>1077</v>
      </c>
      <c r="G81" s="15" t="s">
        <v>1078</v>
      </c>
      <c r="I81" s="24"/>
      <c r="K81" s="24"/>
      <c r="M81" s="24"/>
    </row>
    <row r="82">
      <c r="A82" s="35">
        <v>3.4872137E7</v>
      </c>
      <c r="B82" s="39" t="s">
        <v>545</v>
      </c>
      <c r="C82" s="37" t="s">
        <v>1072</v>
      </c>
      <c r="D82" s="8" t="s">
        <v>553</v>
      </c>
      <c r="E82" s="8" t="s">
        <v>1076</v>
      </c>
      <c r="F82" s="8" t="s">
        <v>1079</v>
      </c>
      <c r="G82" s="8" t="s">
        <v>556</v>
      </c>
      <c r="I82" s="26"/>
      <c r="K82" s="26"/>
      <c r="M82" s="26"/>
    </row>
    <row r="83">
      <c r="A83" s="53"/>
      <c r="B83" s="45" t="s">
        <v>561</v>
      </c>
      <c r="C83" s="43" t="s">
        <v>1080</v>
      </c>
      <c r="D83" s="40" t="s">
        <v>1081</v>
      </c>
      <c r="E83" s="15" t="s">
        <v>1082</v>
      </c>
      <c r="F83" s="15" t="s">
        <v>1083</v>
      </c>
      <c r="G83" s="15" t="s">
        <v>570</v>
      </c>
      <c r="I83" s="24"/>
      <c r="K83" s="24"/>
      <c r="M83" s="24"/>
    </row>
    <row r="84">
      <c r="A84" s="52"/>
      <c r="B84" s="45" t="s">
        <v>561</v>
      </c>
      <c r="C84" s="43" t="s">
        <v>1080</v>
      </c>
      <c r="D84" s="40" t="s">
        <v>1081</v>
      </c>
      <c r="E84" s="8" t="s">
        <v>1082</v>
      </c>
      <c r="F84" s="8" t="s">
        <v>1084</v>
      </c>
      <c r="G84" s="8" t="s">
        <v>1085</v>
      </c>
      <c r="I84" s="26"/>
      <c r="K84" s="26"/>
      <c r="M84" s="26"/>
    </row>
    <row r="85">
      <c r="A85" s="53"/>
      <c r="B85" s="45" t="s">
        <v>561</v>
      </c>
      <c r="C85" s="43" t="s">
        <v>1080</v>
      </c>
      <c r="D85" s="15" t="s">
        <v>1086</v>
      </c>
      <c r="E85" s="15" t="s">
        <v>1087</v>
      </c>
      <c r="F85" s="15" t="s">
        <v>1088</v>
      </c>
      <c r="G85" s="15" t="s">
        <v>1089</v>
      </c>
      <c r="I85" s="24"/>
      <c r="K85" s="24"/>
      <c r="M85" s="24"/>
    </row>
    <row r="86">
      <c r="A86" s="41">
        <v>3.1691785E7</v>
      </c>
      <c r="B86" s="45" t="s">
        <v>571</v>
      </c>
      <c r="C86" s="43" t="s">
        <v>1090</v>
      </c>
      <c r="D86" s="43" t="s">
        <v>1091</v>
      </c>
      <c r="E86" s="43" t="s">
        <v>1092</v>
      </c>
      <c r="F86" s="40" t="s">
        <v>1093</v>
      </c>
      <c r="G86" s="40" t="s">
        <v>137</v>
      </c>
      <c r="I86" s="26"/>
      <c r="K86" s="26"/>
      <c r="M86" s="26"/>
    </row>
    <row r="87">
      <c r="A87" s="41">
        <v>3.1618358E7</v>
      </c>
      <c r="B87" s="45" t="s">
        <v>1094</v>
      </c>
      <c r="C87" s="43" t="s">
        <v>1095</v>
      </c>
      <c r="D87" s="43" t="s">
        <v>1096</v>
      </c>
      <c r="E87" s="43" t="s">
        <v>1097</v>
      </c>
      <c r="F87" s="40" t="s">
        <v>137</v>
      </c>
      <c r="G87" s="40" t="s">
        <v>1098</v>
      </c>
      <c r="I87" s="24"/>
      <c r="K87" s="24"/>
      <c r="M87" s="24"/>
    </row>
    <row r="88">
      <c r="A88" s="41">
        <v>3.2555961E7</v>
      </c>
      <c r="B88" s="45" t="s">
        <v>592</v>
      </c>
      <c r="C88" s="43" t="s">
        <v>1099</v>
      </c>
      <c r="D88" s="40" t="s">
        <v>1100</v>
      </c>
      <c r="E88" s="8" t="s">
        <v>1101</v>
      </c>
      <c r="F88" s="8" t="s">
        <v>1102</v>
      </c>
      <c r="G88" s="8" t="s">
        <v>1103</v>
      </c>
      <c r="I88" s="26"/>
      <c r="K88" s="26"/>
      <c r="M88" s="26"/>
    </row>
    <row r="89">
      <c r="A89" s="41">
        <v>3.2555961E7</v>
      </c>
      <c r="B89" s="45" t="s">
        <v>592</v>
      </c>
      <c r="C89" s="43" t="s">
        <v>1099</v>
      </c>
      <c r="D89" s="15" t="s">
        <v>1104</v>
      </c>
      <c r="E89" s="15" t="s">
        <v>1105</v>
      </c>
      <c r="F89" s="15" t="s">
        <v>1106</v>
      </c>
      <c r="G89" s="15" t="s">
        <v>1107</v>
      </c>
      <c r="I89" s="24"/>
      <c r="K89" s="24"/>
      <c r="M89" s="24"/>
    </row>
    <row r="90">
      <c r="A90" s="41">
        <v>3.2555961E7</v>
      </c>
      <c r="B90" s="45" t="s">
        <v>592</v>
      </c>
      <c r="C90" s="43" t="s">
        <v>1099</v>
      </c>
      <c r="D90" s="8" t="s">
        <v>1104</v>
      </c>
      <c r="E90" s="8" t="s">
        <v>1105</v>
      </c>
      <c r="F90" s="8" t="s">
        <v>1108</v>
      </c>
      <c r="G90" s="8" t="s">
        <v>1109</v>
      </c>
      <c r="I90" s="26"/>
      <c r="K90" s="26"/>
      <c r="M90" s="26"/>
    </row>
    <row r="91">
      <c r="A91" s="41">
        <v>3.2555961E7</v>
      </c>
      <c r="B91" s="45" t="s">
        <v>592</v>
      </c>
      <c r="C91" s="43" t="s">
        <v>1099</v>
      </c>
      <c r="D91" s="15" t="s">
        <v>1104</v>
      </c>
      <c r="E91" s="15" t="s">
        <v>1105</v>
      </c>
      <c r="F91" s="15" t="s">
        <v>1110</v>
      </c>
      <c r="G91" s="15" t="s">
        <v>1111</v>
      </c>
      <c r="I91" s="24"/>
      <c r="K91" s="24"/>
      <c r="M91" s="24"/>
    </row>
    <row r="92">
      <c r="A92" s="35">
        <v>3.3566965E7</v>
      </c>
      <c r="B92" s="39" t="s">
        <v>604</v>
      </c>
      <c r="C92" s="37" t="s">
        <v>1112</v>
      </c>
      <c r="D92" s="46" t="s">
        <v>1113</v>
      </c>
      <c r="E92" s="8" t="s">
        <v>1114</v>
      </c>
      <c r="F92" s="8" t="s">
        <v>1115</v>
      </c>
      <c r="G92" s="8" t="s">
        <v>1116</v>
      </c>
      <c r="I92" s="26"/>
      <c r="K92" s="26"/>
      <c r="M92" s="26"/>
    </row>
    <row r="93">
      <c r="A93" s="35">
        <v>3.3566965E7</v>
      </c>
      <c r="B93" s="39" t="s">
        <v>604</v>
      </c>
      <c r="C93" s="37" t="s">
        <v>1112</v>
      </c>
      <c r="D93" s="15" t="s">
        <v>1117</v>
      </c>
      <c r="E93" s="15" t="s">
        <v>1118</v>
      </c>
      <c r="F93" s="15" t="s">
        <v>1119</v>
      </c>
      <c r="G93" s="15" t="s">
        <v>137</v>
      </c>
      <c r="I93" s="24"/>
      <c r="K93" s="24"/>
      <c r="M93" s="24"/>
    </row>
    <row r="94">
      <c r="A94" s="35">
        <v>3.3618794E7</v>
      </c>
      <c r="B94" s="39" t="s">
        <v>1120</v>
      </c>
      <c r="C94" s="37" t="s">
        <v>1121</v>
      </c>
      <c r="D94" s="37" t="s">
        <v>1122</v>
      </c>
      <c r="E94" s="37" t="s">
        <v>1123</v>
      </c>
      <c r="F94" s="46" t="s">
        <v>137</v>
      </c>
      <c r="G94" s="46" t="s">
        <v>1124</v>
      </c>
      <c r="I94" s="26"/>
      <c r="K94" s="26"/>
      <c r="M94" s="26"/>
    </row>
    <row r="95">
      <c r="A95" s="35">
        <v>3.2578834E7</v>
      </c>
      <c r="B95" s="39" t="s">
        <v>632</v>
      </c>
      <c r="C95" s="37" t="s">
        <v>1125</v>
      </c>
      <c r="D95" s="46" t="s">
        <v>1126</v>
      </c>
      <c r="E95" s="40" t="s">
        <v>1127</v>
      </c>
      <c r="F95" s="40" t="s">
        <v>640</v>
      </c>
      <c r="G95" s="40" t="s">
        <v>1128</v>
      </c>
      <c r="I95" s="24"/>
      <c r="K95" s="24"/>
      <c r="M95" s="24"/>
    </row>
    <row r="96">
      <c r="A96" s="41">
        <v>3.4133587E7</v>
      </c>
      <c r="B96" s="45" t="s">
        <v>642</v>
      </c>
      <c r="C96" s="43" t="s">
        <v>1129</v>
      </c>
      <c r="D96" s="40" t="s">
        <v>1130</v>
      </c>
      <c r="E96" s="8" t="s">
        <v>1131</v>
      </c>
      <c r="F96" s="8" t="s">
        <v>649</v>
      </c>
      <c r="G96" s="8" t="s">
        <v>1132</v>
      </c>
      <c r="I96" s="26"/>
      <c r="K96" s="26"/>
      <c r="M96" s="26"/>
    </row>
    <row r="97">
      <c r="A97" s="41">
        <v>3.4133587E7</v>
      </c>
      <c r="B97" s="45" t="s">
        <v>642</v>
      </c>
      <c r="C97" s="43" t="s">
        <v>1129</v>
      </c>
      <c r="D97" s="40" t="s">
        <v>1130</v>
      </c>
      <c r="E97" s="15" t="s">
        <v>1131</v>
      </c>
      <c r="F97" s="15" t="s">
        <v>1133</v>
      </c>
      <c r="G97" s="15" t="s">
        <v>1132</v>
      </c>
      <c r="I97" s="24"/>
      <c r="K97" s="24"/>
      <c r="M97" s="24"/>
    </row>
    <row r="98">
      <c r="A98" s="41">
        <v>2.8868462E7</v>
      </c>
      <c r="B98" s="45" t="s">
        <v>659</v>
      </c>
      <c r="C98" s="43" t="s">
        <v>1134</v>
      </c>
      <c r="D98" s="43" t="s">
        <v>661</v>
      </c>
      <c r="E98" s="43" t="s">
        <v>662</v>
      </c>
      <c r="F98" s="40" t="s">
        <v>1135</v>
      </c>
      <c r="G98" s="40" t="s">
        <v>1136</v>
      </c>
      <c r="I98" s="26"/>
      <c r="K98" s="26"/>
      <c r="M98" s="26"/>
    </row>
    <row r="99">
      <c r="A99" s="44">
        <v>2.8868462E7</v>
      </c>
      <c r="B99" s="45" t="s">
        <v>659</v>
      </c>
      <c r="C99" s="43" t="s">
        <v>1134</v>
      </c>
      <c r="D99" s="15" t="s">
        <v>665</v>
      </c>
      <c r="E99" s="15" t="s">
        <v>1137</v>
      </c>
      <c r="F99" s="15" t="s">
        <v>1138</v>
      </c>
      <c r="G99" s="15" t="s">
        <v>1139</v>
      </c>
      <c r="I99" s="24"/>
      <c r="K99" s="24"/>
      <c r="M99" s="24"/>
    </row>
    <row r="100">
      <c r="A100" s="44">
        <v>2.8868462E7</v>
      </c>
      <c r="B100" s="45" t="s">
        <v>659</v>
      </c>
      <c r="C100" s="43" t="s">
        <v>1134</v>
      </c>
      <c r="D100" s="8" t="s">
        <v>665</v>
      </c>
      <c r="E100" s="8" t="s">
        <v>1137</v>
      </c>
      <c r="F100" s="8" t="s">
        <v>1140</v>
      </c>
      <c r="G100" s="8" t="s">
        <v>668</v>
      </c>
      <c r="I100" s="26"/>
      <c r="K100" s="26"/>
      <c r="M100" s="26"/>
    </row>
    <row r="101">
      <c r="A101" s="41">
        <v>3.4495239E7</v>
      </c>
      <c r="B101" s="45" t="s">
        <v>669</v>
      </c>
      <c r="C101" s="43" t="s">
        <v>1141</v>
      </c>
      <c r="D101" s="15" t="s">
        <v>1142</v>
      </c>
      <c r="E101" s="15" t="s">
        <v>1143</v>
      </c>
      <c r="F101" s="15" t="s">
        <v>1144</v>
      </c>
      <c r="G101" s="15" t="s">
        <v>1145</v>
      </c>
      <c r="I101" s="24"/>
      <c r="K101" s="24"/>
      <c r="M101" s="24"/>
    </row>
    <row r="102">
      <c r="A102" s="41">
        <v>3.4495239E7</v>
      </c>
      <c r="B102" s="45" t="s">
        <v>669</v>
      </c>
      <c r="C102" s="43" t="s">
        <v>1141</v>
      </c>
      <c r="D102" s="8" t="s">
        <v>671</v>
      </c>
      <c r="E102" s="8" t="s">
        <v>1146</v>
      </c>
      <c r="F102" s="8" t="s">
        <v>675</v>
      </c>
      <c r="G102" s="8" t="s">
        <v>1147</v>
      </c>
      <c r="I102" s="26"/>
      <c r="K102" s="26"/>
      <c r="M102" s="26"/>
    </row>
    <row r="103">
      <c r="A103" s="35">
        <v>3.4231806E7</v>
      </c>
      <c r="B103" s="39" t="s">
        <v>1148</v>
      </c>
      <c r="C103" s="15" t="s">
        <v>1149</v>
      </c>
      <c r="D103" s="37" t="s">
        <v>1150</v>
      </c>
      <c r="E103" s="37" t="s">
        <v>1151</v>
      </c>
      <c r="F103" s="46" t="s">
        <v>1152</v>
      </c>
      <c r="G103" s="15" t="s">
        <v>1153</v>
      </c>
      <c r="I103" s="24"/>
      <c r="K103" s="24"/>
      <c r="M103" s="24"/>
    </row>
    <row r="104">
      <c r="A104" s="35">
        <v>3.4231806E7</v>
      </c>
      <c r="B104" s="39" t="s">
        <v>1148</v>
      </c>
      <c r="C104" s="8" t="s">
        <v>1149</v>
      </c>
      <c r="D104" s="37" t="s">
        <v>1150</v>
      </c>
      <c r="E104" s="37" t="s">
        <v>1151</v>
      </c>
      <c r="F104" s="8" t="s">
        <v>1154</v>
      </c>
      <c r="G104" s="8" t="s">
        <v>1155</v>
      </c>
      <c r="I104" s="26"/>
      <c r="K104" s="26"/>
      <c r="M104" s="26"/>
    </row>
    <row r="105">
      <c r="A105" s="41">
        <v>3.1899567E7</v>
      </c>
      <c r="B105" s="45" t="s">
        <v>679</v>
      </c>
      <c r="C105" s="43" t="s">
        <v>680</v>
      </c>
      <c r="D105" s="43" t="s">
        <v>681</v>
      </c>
      <c r="E105" s="43" t="s">
        <v>1156</v>
      </c>
      <c r="F105" s="40" t="s">
        <v>683</v>
      </c>
      <c r="G105" s="40" t="s">
        <v>1157</v>
      </c>
      <c r="I105" s="24"/>
      <c r="K105" s="24"/>
      <c r="M105" s="24"/>
    </row>
    <row r="106">
      <c r="A106" s="35">
        <v>3.1899567E7</v>
      </c>
      <c r="B106" s="39" t="s">
        <v>679</v>
      </c>
      <c r="C106" s="37" t="s">
        <v>680</v>
      </c>
      <c r="D106" s="37" t="s">
        <v>686</v>
      </c>
      <c r="E106" s="46" t="s">
        <v>1158</v>
      </c>
      <c r="F106" s="46" t="s">
        <v>1159</v>
      </c>
      <c r="G106" s="46" t="s">
        <v>1160</v>
      </c>
      <c r="I106" s="26"/>
      <c r="K106" s="26"/>
      <c r="M106" s="26"/>
    </row>
    <row r="107">
      <c r="A107" s="41">
        <v>3.1899567E7</v>
      </c>
      <c r="B107" s="45" t="s">
        <v>679</v>
      </c>
      <c r="C107" s="43" t="s">
        <v>680</v>
      </c>
      <c r="D107" s="43" t="s">
        <v>690</v>
      </c>
      <c r="E107" s="43" t="s">
        <v>1161</v>
      </c>
      <c r="F107" s="40" t="s">
        <v>1162</v>
      </c>
      <c r="G107" s="40" t="s">
        <v>1163</v>
      </c>
      <c r="I107" s="24"/>
      <c r="K107" s="24"/>
      <c r="M107" s="24"/>
    </row>
    <row r="108">
      <c r="A108" s="35">
        <v>3.0787945E7</v>
      </c>
      <c r="B108" s="39" t="s">
        <v>694</v>
      </c>
      <c r="C108" s="37" t="s">
        <v>1164</v>
      </c>
      <c r="D108" s="46" t="s">
        <v>700</v>
      </c>
      <c r="E108" s="8" t="s">
        <v>1165</v>
      </c>
      <c r="F108" s="8" t="s">
        <v>702</v>
      </c>
      <c r="G108" s="8" t="s">
        <v>1166</v>
      </c>
      <c r="I108" s="26"/>
      <c r="K108" s="26"/>
      <c r="M108" s="26"/>
    </row>
    <row r="109">
      <c r="A109" s="35">
        <v>3.0787945E7</v>
      </c>
      <c r="B109" s="39" t="s">
        <v>694</v>
      </c>
      <c r="C109" s="37" t="s">
        <v>1164</v>
      </c>
      <c r="D109" s="46" t="s">
        <v>700</v>
      </c>
      <c r="E109" s="15" t="s">
        <v>1165</v>
      </c>
      <c r="F109" s="15" t="s">
        <v>1167</v>
      </c>
      <c r="G109" s="15" t="s">
        <v>1168</v>
      </c>
      <c r="I109" s="24"/>
      <c r="K109" s="24"/>
      <c r="M109" s="24"/>
    </row>
    <row r="110">
      <c r="A110" s="35">
        <v>3.0787945E7</v>
      </c>
      <c r="B110" s="39" t="s">
        <v>694</v>
      </c>
      <c r="C110" s="37" t="s">
        <v>1164</v>
      </c>
      <c r="D110" s="8" t="s">
        <v>1169</v>
      </c>
      <c r="E110" s="8" t="s">
        <v>1170</v>
      </c>
      <c r="F110" s="8" t="s">
        <v>1171</v>
      </c>
      <c r="G110" s="8" t="s">
        <v>1172</v>
      </c>
      <c r="I110" s="26"/>
      <c r="K110" s="26"/>
      <c r="M110" s="26"/>
    </row>
    <row r="111">
      <c r="A111" s="41">
        <v>3.3907594E7</v>
      </c>
      <c r="B111" s="45" t="s">
        <v>712</v>
      </c>
      <c r="C111" s="43" t="s">
        <v>1173</v>
      </c>
      <c r="D111" s="43" t="s">
        <v>1174</v>
      </c>
      <c r="E111" s="43" t="s">
        <v>1175</v>
      </c>
      <c r="F111" s="40" t="s">
        <v>1176</v>
      </c>
      <c r="G111" s="40" t="s">
        <v>1177</v>
      </c>
      <c r="I111" s="24"/>
      <c r="K111" s="24"/>
      <c r="M111" s="24"/>
    </row>
    <row r="112">
      <c r="A112" s="41">
        <v>3.3907594E7</v>
      </c>
      <c r="B112" s="45" t="s">
        <v>712</v>
      </c>
      <c r="C112" s="43" t="s">
        <v>1173</v>
      </c>
      <c r="D112" s="8" t="s">
        <v>714</v>
      </c>
      <c r="E112" s="8" t="s">
        <v>1178</v>
      </c>
      <c r="F112" s="8" t="s">
        <v>1179</v>
      </c>
      <c r="G112" s="8" t="s">
        <v>1180</v>
      </c>
      <c r="I112" s="26"/>
      <c r="K112" s="26"/>
      <c r="M112" s="26"/>
    </row>
    <row r="113">
      <c r="A113" s="41">
        <v>3.4133601E7</v>
      </c>
      <c r="B113" s="45" t="s">
        <v>718</v>
      </c>
      <c r="C113" s="43" t="s">
        <v>1181</v>
      </c>
      <c r="D113" s="37" t="s">
        <v>1182</v>
      </c>
      <c r="E113" s="37" t="s">
        <v>1183</v>
      </c>
      <c r="F113" s="46" t="s">
        <v>1184</v>
      </c>
      <c r="G113" s="15" t="s">
        <v>1185</v>
      </c>
      <c r="I113" s="24"/>
      <c r="K113" s="24"/>
      <c r="M113" s="24"/>
    </row>
    <row r="114">
      <c r="A114" s="41">
        <v>3.3564704E7</v>
      </c>
      <c r="B114" s="45" t="s">
        <v>736</v>
      </c>
      <c r="C114" s="43" t="s">
        <v>1186</v>
      </c>
      <c r="D114" s="43" t="s">
        <v>1187</v>
      </c>
      <c r="E114" s="43" t="s">
        <v>1188</v>
      </c>
      <c r="F114" s="40" t="s">
        <v>1189</v>
      </c>
      <c r="G114" s="40" t="s">
        <v>1190</v>
      </c>
      <c r="I114" s="26"/>
      <c r="K114" s="26"/>
      <c r="M114" s="26"/>
    </row>
    <row r="115">
      <c r="A115" s="35">
        <v>3.3564704E7</v>
      </c>
      <c r="B115" s="39" t="s">
        <v>736</v>
      </c>
      <c r="C115" s="37" t="s">
        <v>1186</v>
      </c>
      <c r="D115" s="37" t="s">
        <v>738</v>
      </c>
      <c r="E115" s="37" t="s">
        <v>1191</v>
      </c>
      <c r="F115" s="46" t="s">
        <v>740</v>
      </c>
      <c r="G115" s="46" t="s">
        <v>1192</v>
      </c>
      <c r="I115" s="24"/>
      <c r="K115" s="24"/>
      <c r="M115" s="24"/>
    </row>
    <row r="116">
      <c r="A116" s="41">
        <v>3.3564704E7</v>
      </c>
      <c r="B116" s="45" t="s">
        <v>736</v>
      </c>
      <c r="C116" s="43" t="s">
        <v>1186</v>
      </c>
      <c r="D116" s="43" t="s">
        <v>1193</v>
      </c>
      <c r="E116" s="43" t="s">
        <v>1194</v>
      </c>
      <c r="F116" s="40" t="s">
        <v>1195</v>
      </c>
      <c r="G116" s="40" t="s">
        <v>1196</v>
      </c>
      <c r="I116" s="26"/>
      <c r="K116" s="26"/>
      <c r="M116" s="26"/>
    </row>
    <row r="117">
      <c r="A117" s="35">
        <v>3.1960536E7</v>
      </c>
      <c r="B117" s="39" t="s">
        <v>742</v>
      </c>
      <c r="C117" s="37" t="s">
        <v>743</v>
      </c>
      <c r="D117" s="37" t="s">
        <v>744</v>
      </c>
      <c r="E117" s="37" t="s">
        <v>745</v>
      </c>
      <c r="F117" s="46" t="s">
        <v>1197</v>
      </c>
      <c r="G117" s="46" t="s">
        <v>747</v>
      </c>
      <c r="I117" s="24"/>
      <c r="K117" s="24"/>
      <c r="M117" s="24"/>
    </row>
    <row r="118">
      <c r="A118" s="35">
        <v>3.417806E7</v>
      </c>
      <c r="B118" s="39" t="s">
        <v>748</v>
      </c>
      <c r="C118" s="37" t="s">
        <v>1198</v>
      </c>
      <c r="D118" s="37" t="s">
        <v>750</v>
      </c>
      <c r="E118" s="37" t="s">
        <v>1199</v>
      </c>
      <c r="F118" s="46" t="s">
        <v>1200</v>
      </c>
      <c r="G118" s="46" t="s">
        <v>1201</v>
      </c>
      <c r="I118" s="26"/>
      <c r="K118" s="26"/>
      <c r="M118" s="26"/>
    </row>
    <row r="119">
      <c r="A119" s="41">
        <v>3.417806E7</v>
      </c>
      <c r="B119" s="45" t="s">
        <v>748</v>
      </c>
      <c r="C119" s="43" t="s">
        <v>1198</v>
      </c>
      <c r="D119" s="43" t="s">
        <v>754</v>
      </c>
      <c r="E119" s="43" t="s">
        <v>1202</v>
      </c>
      <c r="F119" s="40" t="s">
        <v>756</v>
      </c>
      <c r="G119" s="40" t="s">
        <v>1203</v>
      </c>
      <c r="I119" s="24"/>
      <c r="K119" s="24"/>
      <c r="M119" s="24"/>
    </row>
    <row r="120">
      <c r="I120" s="26"/>
      <c r="K120" s="26"/>
      <c r="M120" s="26"/>
    </row>
    <row r="121">
      <c r="I121" s="24"/>
      <c r="K121" s="24"/>
      <c r="M121" s="24"/>
    </row>
    <row r="122">
      <c r="I122" s="26"/>
      <c r="K122" s="26"/>
      <c r="M122" s="26"/>
    </row>
    <row r="123">
      <c r="I123" s="24"/>
      <c r="K123" s="24"/>
      <c r="M123" s="24"/>
    </row>
    <row r="124">
      <c r="I124" s="26"/>
      <c r="K124" s="26"/>
      <c r="M124" s="26"/>
    </row>
    <row r="125">
      <c r="I125" s="24"/>
      <c r="K125" s="24"/>
      <c r="M125" s="24"/>
    </row>
    <row r="126">
      <c r="I126" s="26"/>
      <c r="K126" s="26"/>
      <c r="M126" s="26"/>
    </row>
    <row r="127">
      <c r="I127" s="24"/>
      <c r="K127" s="24"/>
      <c r="M127" s="24"/>
    </row>
    <row r="128">
      <c r="I128" s="26"/>
      <c r="K128" s="26"/>
      <c r="M128" s="26"/>
    </row>
    <row r="129">
      <c r="I129" s="24"/>
      <c r="K129" s="24"/>
      <c r="M129" s="24"/>
    </row>
    <row r="130">
      <c r="I130" s="26"/>
      <c r="K130" s="26"/>
      <c r="M130" s="26"/>
    </row>
    <row r="131">
      <c r="I131" s="24"/>
      <c r="K131" s="24"/>
      <c r="M131" s="24"/>
    </row>
    <row r="132">
      <c r="I132" s="26"/>
      <c r="K132" s="26"/>
      <c r="M132" s="26"/>
    </row>
    <row r="133">
      <c r="I133" s="24"/>
      <c r="K133" s="24"/>
      <c r="M133" s="24"/>
    </row>
    <row r="134">
      <c r="I134" s="26"/>
      <c r="K134" s="26"/>
      <c r="M134" s="26"/>
    </row>
    <row r="135">
      <c r="I135" s="24"/>
      <c r="K135" s="24"/>
      <c r="M135" s="24"/>
    </row>
    <row r="136">
      <c r="I136" s="26"/>
      <c r="K136" s="26"/>
      <c r="M136" s="26"/>
    </row>
    <row r="137">
      <c r="I137" s="24"/>
      <c r="K137" s="24"/>
      <c r="M137" s="24"/>
    </row>
    <row r="138">
      <c r="I138" s="26"/>
      <c r="K138" s="26"/>
      <c r="M138" s="26"/>
    </row>
    <row r="139">
      <c r="I139" s="24"/>
      <c r="K139" s="24"/>
      <c r="M139" s="24"/>
    </row>
    <row r="140">
      <c r="I140" s="26"/>
      <c r="K140" s="26"/>
      <c r="M140" s="26"/>
    </row>
    <row r="141">
      <c r="I141" s="24"/>
      <c r="K141" s="24"/>
      <c r="M141" s="24"/>
    </row>
    <row r="142">
      <c r="I142" s="26"/>
      <c r="K142" s="26"/>
      <c r="M142" s="26"/>
    </row>
    <row r="143">
      <c r="I143" s="24"/>
      <c r="K143" s="24"/>
      <c r="M143" s="24"/>
    </row>
    <row r="144">
      <c r="I144" s="26"/>
      <c r="K144" s="26"/>
      <c r="M144" s="26"/>
    </row>
    <row r="145">
      <c r="I145" s="24"/>
      <c r="K145" s="24"/>
      <c r="M145" s="24"/>
    </row>
    <row r="146">
      <c r="I146" s="26"/>
      <c r="K146" s="26"/>
      <c r="M146" s="26"/>
    </row>
    <row r="147">
      <c r="I147" s="24"/>
      <c r="K147" s="24"/>
      <c r="M147" s="24"/>
    </row>
    <row r="148">
      <c r="I148" s="26"/>
      <c r="K148" s="26"/>
      <c r="M148" s="26"/>
    </row>
    <row r="149">
      <c r="I149" s="24"/>
      <c r="K149" s="24"/>
      <c r="M149" s="24"/>
    </row>
    <row r="150">
      <c r="I150" s="26"/>
      <c r="K150" s="26"/>
      <c r="M150" s="26"/>
    </row>
    <row r="151">
      <c r="I151" s="24"/>
      <c r="K151" s="24"/>
      <c r="M151" s="24"/>
    </row>
    <row r="152">
      <c r="I152" s="26"/>
      <c r="K152" s="26"/>
      <c r="M152" s="26"/>
    </row>
    <row r="153">
      <c r="I153" s="24"/>
      <c r="K153" s="24"/>
      <c r="M153" s="24"/>
    </row>
    <row r="154">
      <c r="I154" s="26"/>
      <c r="K154" s="26"/>
      <c r="M154" s="26"/>
    </row>
    <row r="155">
      <c r="I155" s="24"/>
      <c r="K155" s="24"/>
      <c r="M155" s="24"/>
    </row>
    <row r="156">
      <c r="I156" s="26"/>
      <c r="K156" s="26"/>
      <c r="M156" s="26"/>
    </row>
    <row r="157">
      <c r="I157" s="24"/>
      <c r="K157" s="24"/>
      <c r="M157" s="24"/>
    </row>
    <row r="158">
      <c r="I158" s="26"/>
      <c r="K158" s="26"/>
      <c r="M158" s="26"/>
    </row>
    <row r="159">
      <c r="I159" s="24"/>
      <c r="K159" s="24"/>
      <c r="M159" s="24"/>
    </row>
    <row r="160">
      <c r="I160" s="26"/>
      <c r="K160" s="26"/>
      <c r="M160" s="26"/>
    </row>
    <row r="161">
      <c r="I161" s="24"/>
      <c r="K161" s="24"/>
      <c r="M161" s="24"/>
    </row>
    <row r="162">
      <c r="I162" s="26"/>
      <c r="K162" s="26"/>
      <c r="M162" s="26"/>
    </row>
    <row r="163">
      <c r="I163" s="24"/>
      <c r="K163" s="24"/>
      <c r="M163" s="24"/>
    </row>
    <row r="164">
      <c r="I164" s="26"/>
      <c r="K164" s="26"/>
      <c r="M164" s="26"/>
    </row>
    <row r="165">
      <c r="I165" s="24"/>
      <c r="K165" s="24"/>
      <c r="M165" s="24"/>
    </row>
    <row r="166">
      <c r="I166" s="26"/>
      <c r="K166" s="26"/>
      <c r="M166" s="26"/>
    </row>
    <row r="167">
      <c r="I167" s="24"/>
      <c r="K167" s="24"/>
      <c r="M167" s="24"/>
    </row>
    <row r="168">
      <c r="I168" s="26"/>
      <c r="K168" s="26"/>
      <c r="M168" s="26"/>
    </row>
    <row r="169">
      <c r="I169" s="24"/>
      <c r="K169" s="24"/>
      <c r="M169" s="24"/>
    </row>
    <row r="170">
      <c r="I170" s="26"/>
      <c r="K170" s="26"/>
      <c r="M170" s="26"/>
    </row>
    <row r="171">
      <c r="I171" s="24"/>
      <c r="K171" s="24"/>
      <c r="M171" s="24"/>
    </row>
    <row r="172">
      <c r="I172" s="26"/>
      <c r="K172" s="26"/>
      <c r="M172" s="26"/>
    </row>
    <row r="173">
      <c r="I173" s="24"/>
      <c r="K173" s="24"/>
      <c r="M173" s="24"/>
    </row>
    <row r="174">
      <c r="I174" s="26"/>
      <c r="K174" s="26"/>
      <c r="M174" s="26"/>
    </row>
    <row r="175">
      <c r="I175" s="24"/>
      <c r="K175" s="24"/>
      <c r="M175" s="24"/>
    </row>
    <row r="176">
      <c r="I176" s="26"/>
      <c r="K176" s="26"/>
      <c r="M176" s="26"/>
    </row>
    <row r="177">
      <c r="I177" s="24"/>
      <c r="K177" s="24"/>
      <c r="M177" s="24"/>
    </row>
    <row r="178">
      <c r="I178" s="26"/>
      <c r="K178" s="26"/>
      <c r="M178" s="26"/>
    </row>
    <row r="179">
      <c r="I179" s="24"/>
      <c r="K179" s="24"/>
      <c r="M179" s="24"/>
    </row>
    <row r="180">
      <c r="I180" s="26"/>
      <c r="K180" s="26"/>
      <c r="M180" s="26"/>
    </row>
    <row r="181">
      <c r="I181" s="24"/>
      <c r="K181" s="24"/>
      <c r="M181" s="24"/>
    </row>
    <row r="182">
      <c r="I182" s="26"/>
      <c r="K182" s="26"/>
      <c r="M182" s="26"/>
    </row>
    <row r="183">
      <c r="I183" s="24"/>
      <c r="K183" s="24"/>
      <c r="M183" s="24"/>
    </row>
    <row r="184">
      <c r="I184" s="26"/>
      <c r="K184" s="26"/>
      <c r="M184" s="26"/>
    </row>
    <row r="185">
      <c r="I185" s="24"/>
      <c r="K185" s="24"/>
      <c r="M185" s="24"/>
    </row>
    <row r="186">
      <c r="I186" s="26"/>
      <c r="K186" s="26"/>
      <c r="M186" s="26"/>
    </row>
    <row r="187">
      <c r="I187" s="24"/>
      <c r="K187" s="24"/>
      <c r="M187" s="24"/>
    </row>
    <row r="188">
      <c r="I188" s="26"/>
      <c r="K188" s="26"/>
      <c r="M188" s="26"/>
    </row>
    <row r="189">
      <c r="I189" s="24"/>
      <c r="K189" s="24"/>
      <c r="M189" s="24"/>
    </row>
    <row r="190">
      <c r="I190" s="26"/>
      <c r="K190" s="26"/>
      <c r="M190" s="26"/>
    </row>
    <row r="191">
      <c r="I191" s="24"/>
      <c r="K191" s="24"/>
      <c r="M191" s="24"/>
    </row>
    <row r="192">
      <c r="I192" s="26"/>
      <c r="K192" s="26"/>
      <c r="M192" s="26"/>
    </row>
    <row r="193">
      <c r="I193" s="24"/>
      <c r="K193" s="24"/>
      <c r="M193" s="24"/>
    </row>
    <row r="194">
      <c r="I194" s="26"/>
      <c r="K194" s="26"/>
      <c r="M194" s="26"/>
    </row>
    <row r="195">
      <c r="I195" s="24"/>
      <c r="K195" s="24"/>
      <c r="M195" s="24"/>
    </row>
    <row r="196">
      <c r="I196" s="26"/>
      <c r="K196" s="26"/>
      <c r="M196" s="26"/>
    </row>
    <row r="197">
      <c r="I197" s="24"/>
      <c r="K197" s="24"/>
      <c r="M197" s="24"/>
    </row>
    <row r="198">
      <c r="I198" s="26"/>
      <c r="K198" s="26"/>
      <c r="M198" s="26"/>
    </row>
    <row r="199">
      <c r="I199" s="24"/>
      <c r="K199" s="24"/>
      <c r="M199" s="24"/>
    </row>
    <row r="200">
      <c r="I200" s="26"/>
      <c r="K200" s="26"/>
      <c r="M200" s="26"/>
    </row>
    <row r="201">
      <c r="I201" s="24"/>
      <c r="K201" s="24"/>
      <c r="M201" s="24"/>
    </row>
    <row r="202">
      <c r="I202" s="26"/>
      <c r="K202" s="26"/>
      <c r="M202" s="26"/>
    </row>
    <row r="203">
      <c r="I203" s="24"/>
      <c r="K203" s="24"/>
      <c r="M203" s="24"/>
    </row>
    <row r="204">
      <c r="I204" s="26"/>
      <c r="K204" s="26"/>
      <c r="M204" s="26"/>
    </row>
    <row r="205">
      <c r="I205" s="24"/>
      <c r="K205" s="24"/>
      <c r="M205" s="24"/>
    </row>
    <row r="206">
      <c r="I206" s="26"/>
      <c r="K206" s="26"/>
      <c r="M206" s="26"/>
    </row>
    <row r="207">
      <c r="I207" s="24"/>
      <c r="K207" s="24"/>
      <c r="M207" s="24"/>
    </row>
    <row r="208">
      <c r="I208" s="26"/>
      <c r="K208" s="26"/>
      <c r="M208" s="26"/>
    </row>
    <row r="209">
      <c r="I209" s="24"/>
      <c r="K209" s="24"/>
      <c r="M209" s="24"/>
    </row>
    <row r="210">
      <c r="I210" s="26"/>
      <c r="K210" s="26"/>
      <c r="M210" s="26"/>
    </row>
    <row r="211">
      <c r="I211" s="24"/>
      <c r="K211" s="24"/>
      <c r="M211" s="24"/>
    </row>
    <row r="212">
      <c r="I212" s="26"/>
      <c r="K212" s="26"/>
      <c r="M212" s="26"/>
    </row>
    <row r="213">
      <c r="I213" s="24"/>
      <c r="K213" s="24"/>
      <c r="M213" s="24"/>
    </row>
    <row r="214">
      <c r="I214" s="26"/>
      <c r="K214" s="26"/>
      <c r="M214" s="26"/>
    </row>
    <row r="215">
      <c r="I215" s="24"/>
      <c r="K215" s="24"/>
      <c r="M215" s="24"/>
    </row>
    <row r="216">
      <c r="I216" s="26"/>
      <c r="K216" s="26"/>
      <c r="M216" s="26"/>
    </row>
    <row r="217">
      <c r="I217" s="24"/>
      <c r="K217" s="24"/>
      <c r="M217" s="24"/>
    </row>
    <row r="218">
      <c r="I218" s="26"/>
      <c r="K218" s="26"/>
      <c r="M218" s="26"/>
    </row>
    <row r="219">
      <c r="I219" s="24"/>
      <c r="K219" s="24"/>
      <c r="M219" s="24"/>
    </row>
    <row r="220">
      <c r="I220" s="26"/>
      <c r="K220" s="26"/>
      <c r="M220" s="26"/>
    </row>
    <row r="221">
      <c r="I221" s="24"/>
      <c r="K221" s="24"/>
      <c r="M221" s="24"/>
    </row>
    <row r="222">
      <c r="I222" s="26"/>
      <c r="K222" s="26"/>
      <c r="M222" s="26"/>
    </row>
    <row r="223">
      <c r="I223" s="24"/>
      <c r="K223" s="24"/>
      <c r="M223" s="24"/>
    </row>
    <row r="224">
      <c r="I224" s="26"/>
      <c r="K224" s="26"/>
      <c r="M224" s="26"/>
    </row>
    <row r="225">
      <c r="I225" s="24"/>
      <c r="K225" s="24"/>
      <c r="M225" s="24"/>
    </row>
    <row r="226">
      <c r="I226" s="26"/>
      <c r="K226" s="26"/>
      <c r="M226" s="26"/>
    </row>
    <row r="227">
      <c r="I227" s="24"/>
      <c r="K227" s="24"/>
      <c r="M227" s="24"/>
    </row>
    <row r="228">
      <c r="I228" s="26"/>
      <c r="K228" s="26"/>
      <c r="M228" s="26"/>
    </row>
    <row r="229">
      <c r="I229" s="24"/>
      <c r="K229" s="24"/>
      <c r="M229" s="24"/>
    </row>
    <row r="230">
      <c r="I230" s="26"/>
      <c r="K230" s="26"/>
      <c r="M230" s="26"/>
    </row>
    <row r="231">
      <c r="I231" s="24"/>
      <c r="K231" s="24"/>
      <c r="M231" s="24"/>
    </row>
    <row r="232">
      <c r="I232" s="26"/>
      <c r="K232" s="26"/>
      <c r="M232" s="26"/>
    </row>
    <row r="233">
      <c r="I233" s="24"/>
      <c r="K233" s="24"/>
      <c r="M233" s="24"/>
    </row>
    <row r="234">
      <c r="I234" s="26"/>
      <c r="K234" s="26"/>
      <c r="M234" s="26"/>
    </row>
    <row r="235">
      <c r="I235" s="24"/>
      <c r="K235" s="24"/>
      <c r="M235" s="24"/>
    </row>
    <row r="236">
      <c r="I236" s="26"/>
      <c r="K236" s="26"/>
      <c r="M236" s="26"/>
    </row>
    <row r="237">
      <c r="I237" s="24"/>
      <c r="K237" s="24"/>
      <c r="M237" s="24"/>
    </row>
    <row r="238">
      <c r="I238" s="26"/>
      <c r="K238" s="26"/>
      <c r="M238" s="26"/>
    </row>
    <row r="239">
      <c r="I239" s="24"/>
      <c r="K239" s="24"/>
      <c r="M239" s="24"/>
    </row>
    <row r="240">
      <c r="I240" s="26"/>
      <c r="K240" s="26"/>
      <c r="M240" s="26"/>
    </row>
    <row r="241">
      <c r="I241" s="24"/>
      <c r="K241" s="24"/>
      <c r="M241" s="24"/>
    </row>
    <row r="242">
      <c r="I242" s="26"/>
      <c r="K242" s="26"/>
      <c r="M242" s="26"/>
    </row>
    <row r="243">
      <c r="I243" s="24"/>
      <c r="K243" s="24"/>
      <c r="M243" s="24"/>
    </row>
    <row r="244">
      <c r="I244" s="26"/>
      <c r="K244" s="26"/>
      <c r="M244" s="26"/>
    </row>
    <row r="245">
      <c r="I245" s="24"/>
      <c r="K245" s="24"/>
      <c r="M245" s="24"/>
    </row>
    <row r="246">
      <c r="I246" s="26"/>
      <c r="K246" s="26"/>
      <c r="M246" s="26"/>
    </row>
    <row r="247">
      <c r="I247" s="24"/>
      <c r="K247" s="24"/>
      <c r="M247" s="24"/>
    </row>
    <row r="248">
      <c r="I248" s="26"/>
      <c r="K248" s="26"/>
      <c r="M248" s="26"/>
    </row>
    <row r="249">
      <c r="I249" s="24"/>
      <c r="K249" s="24"/>
      <c r="M249" s="24"/>
    </row>
    <row r="250">
      <c r="I250" s="26"/>
      <c r="K250" s="26"/>
      <c r="M250" s="26"/>
    </row>
    <row r="251">
      <c r="I251" s="24"/>
      <c r="K251" s="24"/>
      <c r="M251" s="24"/>
    </row>
    <row r="252">
      <c r="I252" s="26"/>
      <c r="K252" s="26"/>
      <c r="M252" s="26"/>
    </row>
    <row r="253">
      <c r="I253" s="24"/>
      <c r="K253" s="24"/>
      <c r="M253" s="24"/>
    </row>
    <row r="254">
      <c r="I254" s="26"/>
      <c r="K254" s="26"/>
      <c r="M254" s="26"/>
    </row>
    <row r="255">
      <c r="I255" s="24"/>
      <c r="K255" s="24"/>
      <c r="M255" s="24"/>
    </row>
    <row r="256">
      <c r="I256" s="26"/>
      <c r="K256" s="26"/>
      <c r="M256" s="26"/>
    </row>
    <row r="257">
      <c r="I257" s="24"/>
      <c r="K257" s="24"/>
      <c r="M257" s="24"/>
    </row>
    <row r="258">
      <c r="I258" s="26"/>
      <c r="K258" s="26"/>
      <c r="M258" s="26"/>
    </row>
    <row r="259">
      <c r="I259" s="24"/>
      <c r="K259" s="24"/>
      <c r="M259" s="24"/>
    </row>
    <row r="260">
      <c r="I260" s="26"/>
      <c r="K260" s="26"/>
      <c r="M260" s="26"/>
    </row>
    <row r="261">
      <c r="I261" s="24"/>
      <c r="K261" s="24"/>
      <c r="M261" s="24"/>
    </row>
    <row r="262">
      <c r="I262" s="26"/>
      <c r="K262" s="26"/>
      <c r="M262" s="26"/>
    </row>
    <row r="263">
      <c r="I263" s="24"/>
      <c r="K263" s="24"/>
      <c r="M263" s="24"/>
    </row>
    <row r="264">
      <c r="I264" s="26"/>
      <c r="K264" s="26"/>
      <c r="M264" s="26"/>
    </row>
    <row r="265">
      <c r="I265" s="24"/>
      <c r="K265" s="24"/>
      <c r="M265" s="24"/>
    </row>
    <row r="266">
      <c r="I266" s="26"/>
      <c r="K266" s="26"/>
      <c r="M266" s="26"/>
    </row>
    <row r="267">
      <c r="I267" s="24"/>
      <c r="K267" s="24"/>
      <c r="M267" s="24"/>
    </row>
    <row r="268">
      <c r="I268" s="26"/>
      <c r="K268" s="26"/>
      <c r="M268" s="26"/>
    </row>
    <row r="269">
      <c r="I269" s="24"/>
      <c r="K269" s="24"/>
      <c r="M269" s="24"/>
    </row>
    <row r="270">
      <c r="I270" s="26"/>
      <c r="K270" s="26"/>
      <c r="M270" s="26"/>
    </row>
    <row r="271">
      <c r="I271" s="24"/>
      <c r="K271" s="24"/>
      <c r="M271" s="24"/>
    </row>
    <row r="272">
      <c r="I272" s="26"/>
      <c r="K272" s="26"/>
      <c r="M272" s="26"/>
    </row>
    <row r="273">
      <c r="I273" s="24"/>
      <c r="K273" s="24"/>
      <c r="M273" s="24"/>
    </row>
    <row r="274">
      <c r="I274" s="26"/>
      <c r="K274" s="26"/>
      <c r="M274" s="26"/>
    </row>
    <row r="275">
      <c r="I275" s="24"/>
      <c r="K275" s="24"/>
      <c r="M275" s="24"/>
    </row>
    <row r="276">
      <c r="I276" s="26"/>
      <c r="K276" s="26"/>
      <c r="M276" s="26"/>
    </row>
    <row r="277">
      <c r="I277" s="24"/>
      <c r="K277" s="24"/>
      <c r="M277" s="24"/>
    </row>
    <row r="278">
      <c r="I278" s="26"/>
      <c r="K278" s="26"/>
      <c r="M278" s="26"/>
    </row>
    <row r="279">
      <c r="I279" s="24"/>
      <c r="K279" s="24"/>
      <c r="M279" s="24"/>
    </row>
    <row r="280">
      <c r="I280" s="26"/>
      <c r="K280" s="26"/>
      <c r="M280" s="26"/>
    </row>
    <row r="281">
      <c r="I281" s="24"/>
      <c r="K281" s="24"/>
      <c r="M281" s="24"/>
    </row>
    <row r="282">
      <c r="I282" s="26"/>
      <c r="K282" s="26"/>
      <c r="M282" s="26"/>
    </row>
    <row r="283">
      <c r="I283" s="24"/>
      <c r="K283" s="24"/>
      <c r="M283" s="24"/>
    </row>
    <row r="284">
      <c r="I284" s="26"/>
      <c r="K284" s="26"/>
      <c r="M284" s="26"/>
    </row>
    <row r="285">
      <c r="I285" s="24"/>
      <c r="K285" s="24"/>
      <c r="M285" s="24"/>
    </row>
    <row r="286">
      <c r="I286" s="26"/>
      <c r="K286" s="26"/>
      <c r="M286" s="26"/>
    </row>
    <row r="287">
      <c r="I287" s="24"/>
      <c r="K287" s="24"/>
      <c r="M287" s="24"/>
    </row>
    <row r="288">
      <c r="I288" s="26"/>
      <c r="K288" s="26"/>
      <c r="M288" s="26"/>
    </row>
    <row r="289">
      <c r="I289" s="24"/>
      <c r="K289" s="24"/>
      <c r="M289" s="24"/>
    </row>
    <row r="290">
      <c r="I290" s="26"/>
      <c r="K290" s="26"/>
      <c r="M290" s="26"/>
    </row>
    <row r="291">
      <c r="I291" s="24"/>
      <c r="K291" s="24"/>
      <c r="M291" s="24"/>
    </row>
    <row r="292">
      <c r="I292" s="26"/>
      <c r="K292" s="26"/>
      <c r="M292" s="26"/>
    </row>
    <row r="293">
      <c r="I293" s="24"/>
      <c r="K293" s="24"/>
      <c r="M293" s="24"/>
    </row>
    <row r="294">
      <c r="I294" s="26"/>
      <c r="K294" s="26"/>
      <c r="M294" s="26"/>
    </row>
    <row r="295">
      <c r="I295" s="24"/>
      <c r="K295" s="24"/>
      <c r="M295" s="24"/>
    </row>
    <row r="296">
      <c r="I296" s="26"/>
      <c r="K296" s="26"/>
      <c r="M296" s="26"/>
    </row>
    <row r="297">
      <c r="I297" s="24"/>
      <c r="K297" s="24"/>
      <c r="M297" s="24"/>
    </row>
    <row r="298">
      <c r="I298" s="26"/>
      <c r="K298" s="26"/>
      <c r="M298" s="26"/>
    </row>
    <row r="299">
      <c r="I299" s="24"/>
      <c r="K299" s="24"/>
      <c r="M299" s="24"/>
    </row>
    <row r="300">
      <c r="I300" s="26"/>
      <c r="K300" s="26"/>
      <c r="M300" s="26"/>
    </row>
    <row r="301">
      <c r="I301" s="24"/>
      <c r="K301" s="24"/>
      <c r="M301" s="24"/>
    </row>
    <row r="302">
      <c r="I302" s="26"/>
      <c r="K302" s="26"/>
      <c r="M302" s="26"/>
    </row>
    <row r="303">
      <c r="I303" s="24"/>
      <c r="K303" s="24"/>
      <c r="M303" s="24"/>
    </row>
    <row r="304">
      <c r="I304" s="26"/>
      <c r="K304" s="26"/>
      <c r="M304" s="26"/>
    </row>
    <row r="305">
      <c r="I305" s="24"/>
      <c r="K305" s="24"/>
      <c r="M305" s="24"/>
    </row>
    <row r="306">
      <c r="I306" s="26"/>
      <c r="K306" s="26"/>
      <c r="M306" s="26"/>
    </row>
    <row r="307">
      <c r="I307" s="24"/>
      <c r="K307" s="24"/>
      <c r="M307" s="24"/>
    </row>
    <row r="308">
      <c r="I308" s="26"/>
      <c r="K308" s="26"/>
      <c r="M308" s="26"/>
    </row>
    <row r="309">
      <c r="I309" s="24"/>
      <c r="K309" s="24"/>
      <c r="M309" s="24"/>
    </row>
    <row r="310">
      <c r="I310" s="26"/>
      <c r="K310" s="26"/>
      <c r="M310" s="26"/>
    </row>
    <row r="311">
      <c r="I311" s="24"/>
      <c r="K311" s="24"/>
      <c r="M311" s="24"/>
    </row>
    <row r="312">
      <c r="I312" s="26"/>
      <c r="K312" s="26"/>
      <c r="M312" s="26"/>
    </row>
    <row r="313">
      <c r="I313" s="24"/>
      <c r="K313" s="24"/>
      <c r="M313" s="24"/>
    </row>
    <row r="314">
      <c r="I314" s="26"/>
      <c r="K314" s="26"/>
      <c r="M314" s="26"/>
    </row>
    <row r="315">
      <c r="I315" s="24"/>
      <c r="K315" s="24"/>
      <c r="M315" s="24"/>
    </row>
    <row r="316">
      <c r="I316" s="26"/>
      <c r="K316" s="26"/>
      <c r="M316" s="26"/>
    </row>
    <row r="317">
      <c r="I317" s="24"/>
      <c r="K317" s="24"/>
      <c r="M317" s="24"/>
    </row>
    <row r="318">
      <c r="I318" s="26"/>
      <c r="K318" s="26"/>
      <c r="M318" s="26"/>
    </row>
    <row r="319">
      <c r="I319" s="24"/>
      <c r="K319" s="24"/>
      <c r="M319" s="24"/>
    </row>
    <row r="320">
      <c r="I320" s="26"/>
      <c r="K320" s="26"/>
      <c r="M320" s="26"/>
    </row>
    <row r="321">
      <c r="I321" s="24"/>
      <c r="K321" s="24"/>
      <c r="M321" s="24"/>
    </row>
    <row r="322">
      <c r="I322" s="26"/>
      <c r="K322" s="26"/>
      <c r="M322" s="26"/>
    </row>
    <row r="323">
      <c r="I323" s="24"/>
      <c r="K323" s="24"/>
      <c r="M323" s="24"/>
    </row>
    <row r="324">
      <c r="I324" s="26"/>
      <c r="K324" s="26"/>
      <c r="M324" s="26"/>
    </row>
    <row r="325">
      <c r="I325" s="24"/>
      <c r="K325" s="24"/>
      <c r="M325" s="24"/>
    </row>
    <row r="326">
      <c r="I326" s="26"/>
      <c r="K326" s="26"/>
      <c r="M326" s="26"/>
    </row>
    <row r="327">
      <c r="I327" s="24"/>
      <c r="K327" s="24"/>
      <c r="M327" s="24"/>
    </row>
    <row r="328">
      <c r="I328" s="26"/>
      <c r="K328" s="26"/>
      <c r="M328" s="26"/>
    </row>
    <row r="329">
      <c r="I329" s="24"/>
      <c r="K329" s="24"/>
      <c r="M329" s="24"/>
    </row>
    <row r="330">
      <c r="I330" s="26"/>
      <c r="K330" s="26"/>
      <c r="M330" s="26"/>
    </row>
    <row r="331">
      <c r="I331" s="24"/>
      <c r="K331" s="24"/>
      <c r="M331" s="24"/>
    </row>
    <row r="332">
      <c r="I332" s="26"/>
      <c r="K332" s="26"/>
      <c r="M332" s="26"/>
    </row>
    <row r="333">
      <c r="I333" s="24"/>
      <c r="K333" s="24"/>
      <c r="M333" s="24"/>
    </row>
    <row r="334">
      <c r="I334" s="26"/>
      <c r="K334" s="26"/>
      <c r="M334" s="26"/>
    </row>
    <row r="335">
      <c r="I335" s="24"/>
      <c r="K335" s="24"/>
      <c r="M335" s="24"/>
    </row>
    <row r="336">
      <c r="I336" s="26"/>
      <c r="K336" s="26"/>
      <c r="M336" s="26"/>
    </row>
    <row r="337">
      <c r="I337" s="24"/>
      <c r="K337" s="24"/>
      <c r="M337" s="24"/>
    </row>
    <row r="338">
      <c r="I338" s="26"/>
      <c r="K338" s="26"/>
      <c r="M338" s="26"/>
    </row>
    <row r="339">
      <c r="I339" s="24"/>
      <c r="K339" s="24"/>
      <c r="M339" s="24"/>
    </row>
    <row r="340">
      <c r="I340" s="26"/>
      <c r="K340" s="26"/>
      <c r="M340" s="26"/>
    </row>
    <row r="341">
      <c r="I341" s="24"/>
      <c r="K341" s="24"/>
      <c r="M341" s="24"/>
    </row>
    <row r="342">
      <c r="I342" s="26"/>
      <c r="K342" s="26"/>
      <c r="M342" s="26"/>
    </row>
    <row r="343">
      <c r="I343" s="24"/>
      <c r="K343" s="24"/>
      <c r="M343" s="24"/>
    </row>
    <row r="344">
      <c r="I344" s="26"/>
      <c r="K344" s="26"/>
      <c r="M344" s="26"/>
    </row>
    <row r="345">
      <c r="I345" s="24"/>
      <c r="K345" s="24"/>
      <c r="M345" s="24"/>
    </row>
    <row r="346">
      <c r="I346" s="26"/>
      <c r="K346" s="26"/>
      <c r="M346" s="26"/>
    </row>
    <row r="347">
      <c r="I347" s="24"/>
      <c r="K347" s="24"/>
      <c r="M347" s="24"/>
    </row>
    <row r="348">
      <c r="I348" s="26"/>
      <c r="K348" s="26"/>
      <c r="M348" s="26"/>
    </row>
    <row r="349">
      <c r="I349" s="24"/>
      <c r="K349" s="24"/>
      <c r="M349" s="24"/>
    </row>
    <row r="350">
      <c r="I350" s="26"/>
      <c r="K350" s="26"/>
      <c r="M350" s="26"/>
    </row>
    <row r="351">
      <c r="I351" s="24"/>
      <c r="K351" s="24"/>
      <c r="M351" s="24"/>
    </row>
    <row r="352">
      <c r="I352" s="26"/>
      <c r="K352" s="26"/>
      <c r="M352" s="26"/>
    </row>
    <row r="353">
      <c r="I353" s="24"/>
      <c r="K353" s="24"/>
      <c r="M353" s="24"/>
    </row>
    <row r="354">
      <c r="I354" s="26"/>
      <c r="K354" s="26"/>
      <c r="M354" s="26"/>
    </row>
    <row r="355">
      <c r="I355" s="24"/>
      <c r="K355" s="24"/>
      <c r="M355" s="24"/>
    </row>
    <row r="356">
      <c r="I356" s="26"/>
      <c r="K356" s="26"/>
      <c r="M356" s="26"/>
    </row>
    <row r="357">
      <c r="I357" s="24"/>
      <c r="K357" s="24"/>
      <c r="M357" s="24"/>
    </row>
    <row r="358">
      <c r="I358" s="26"/>
      <c r="K358" s="26"/>
      <c r="M358" s="26"/>
    </row>
    <row r="359">
      <c r="I359" s="24"/>
      <c r="K359" s="24"/>
      <c r="M359" s="24"/>
    </row>
    <row r="360">
      <c r="I360" s="26"/>
      <c r="K360" s="26"/>
      <c r="M360" s="26"/>
    </row>
    <row r="361">
      <c r="I361" s="24"/>
      <c r="K361" s="24"/>
      <c r="M361" s="24"/>
    </row>
    <row r="362">
      <c r="I362" s="26"/>
      <c r="K362" s="26"/>
      <c r="M362" s="26"/>
    </row>
    <row r="363">
      <c r="I363" s="24"/>
      <c r="K363" s="24"/>
      <c r="M363" s="24"/>
    </row>
    <row r="364">
      <c r="I364" s="26"/>
      <c r="K364" s="26"/>
      <c r="M364" s="26"/>
    </row>
    <row r="365">
      <c r="I365" s="24"/>
      <c r="K365" s="24"/>
      <c r="M365" s="24"/>
    </row>
    <row r="366">
      <c r="I366" s="26"/>
      <c r="K366" s="26"/>
      <c r="M366" s="26"/>
    </row>
    <row r="367">
      <c r="I367" s="24"/>
      <c r="K367" s="24"/>
      <c r="M367" s="24"/>
    </row>
    <row r="368">
      <c r="I368" s="26"/>
      <c r="K368" s="26"/>
      <c r="M368" s="26"/>
    </row>
    <row r="369">
      <c r="I369" s="24"/>
      <c r="K369" s="24"/>
      <c r="M369" s="24"/>
    </row>
    <row r="370">
      <c r="I370" s="26"/>
      <c r="K370" s="26"/>
      <c r="M370" s="26"/>
    </row>
    <row r="371">
      <c r="I371" s="24"/>
      <c r="K371" s="24"/>
      <c r="M371" s="24"/>
    </row>
    <row r="372">
      <c r="I372" s="26"/>
      <c r="K372" s="26"/>
      <c r="M372" s="26"/>
    </row>
    <row r="373">
      <c r="I373" s="24"/>
      <c r="K373" s="24"/>
      <c r="M373" s="24"/>
    </row>
    <row r="374">
      <c r="I374" s="26"/>
      <c r="K374" s="26"/>
      <c r="M374" s="26"/>
    </row>
    <row r="375">
      <c r="I375" s="24"/>
      <c r="K375" s="24"/>
      <c r="M375" s="24"/>
    </row>
    <row r="376">
      <c r="I376" s="26"/>
      <c r="K376" s="26"/>
      <c r="M376" s="26"/>
    </row>
    <row r="377">
      <c r="I377" s="24"/>
      <c r="K377" s="24"/>
      <c r="M377" s="24"/>
    </row>
    <row r="378">
      <c r="I378" s="26"/>
      <c r="K378" s="26"/>
      <c r="M378" s="26"/>
    </row>
    <row r="379">
      <c r="I379" s="24"/>
      <c r="K379" s="24"/>
      <c r="M379" s="24"/>
    </row>
    <row r="380">
      <c r="I380" s="26"/>
      <c r="K380" s="26"/>
      <c r="M380" s="26"/>
    </row>
    <row r="381">
      <c r="I381" s="24"/>
      <c r="K381" s="24"/>
      <c r="M381" s="24"/>
    </row>
    <row r="382">
      <c r="I382" s="26"/>
      <c r="K382" s="26"/>
      <c r="M382" s="26"/>
    </row>
    <row r="383">
      <c r="I383" s="24"/>
      <c r="K383" s="24"/>
      <c r="M383" s="24"/>
    </row>
    <row r="384">
      <c r="I384" s="26"/>
      <c r="K384" s="26"/>
      <c r="M384" s="26"/>
    </row>
    <row r="385">
      <c r="I385" s="24"/>
      <c r="K385" s="24"/>
      <c r="M385" s="24"/>
    </row>
    <row r="386">
      <c r="I386" s="26"/>
      <c r="K386" s="26"/>
      <c r="M386" s="26"/>
    </row>
    <row r="387">
      <c r="I387" s="24"/>
      <c r="K387" s="24"/>
      <c r="M387" s="24"/>
    </row>
    <row r="388">
      <c r="I388" s="26"/>
      <c r="K388" s="26"/>
      <c r="M388" s="26"/>
    </row>
    <row r="389">
      <c r="I389" s="24"/>
      <c r="K389" s="24"/>
      <c r="M389" s="24"/>
    </row>
    <row r="390">
      <c r="I390" s="26"/>
      <c r="K390" s="26"/>
      <c r="M390" s="26"/>
    </row>
    <row r="391">
      <c r="I391" s="24"/>
      <c r="K391" s="24"/>
      <c r="M391" s="24"/>
    </row>
    <row r="392">
      <c r="I392" s="26"/>
      <c r="K392" s="26"/>
      <c r="M392" s="26"/>
    </row>
    <row r="393">
      <c r="I393" s="24"/>
      <c r="K393" s="24"/>
      <c r="M393" s="24"/>
    </row>
    <row r="394">
      <c r="I394" s="26"/>
      <c r="K394" s="26"/>
      <c r="M394" s="26"/>
    </row>
    <row r="395">
      <c r="I395" s="24"/>
      <c r="K395" s="24"/>
      <c r="M395" s="24"/>
    </row>
    <row r="396">
      <c r="I396" s="26"/>
      <c r="K396" s="26"/>
      <c r="M396" s="26"/>
    </row>
    <row r="397">
      <c r="I397" s="24"/>
      <c r="K397" s="24"/>
      <c r="M397" s="24"/>
    </row>
    <row r="398">
      <c r="I398" s="26"/>
      <c r="K398" s="26"/>
      <c r="M398" s="26"/>
    </row>
    <row r="399">
      <c r="I399" s="24"/>
      <c r="K399" s="24"/>
      <c r="M399" s="24"/>
    </row>
    <row r="400">
      <c r="I400" s="26"/>
      <c r="K400" s="26"/>
      <c r="M400" s="26"/>
    </row>
    <row r="401">
      <c r="I401" s="24"/>
      <c r="K401" s="24"/>
      <c r="M401" s="24"/>
    </row>
    <row r="402">
      <c r="I402" s="26"/>
      <c r="K402" s="26"/>
      <c r="M402" s="26"/>
    </row>
    <row r="403">
      <c r="I403" s="24"/>
      <c r="K403" s="24"/>
      <c r="M403" s="24"/>
    </row>
    <row r="404">
      <c r="I404" s="26"/>
      <c r="K404" s="26"/>
      <c r="M404" s="26"/>
    </row>
    <row r="405">
      <c r="I405" s="24"/>
      <c r="K405" s="24"/>
      <c r="M405" s="24"/>
    </row>
    <row r="406">
      <c r="I406" s="26"/>
      <c r="K406" s="26"/>
      <c r="M406" s="26"/>
    </row>
    <row r="407">
      <c r="I407" s="24"/>
      <c r="K407" s="24"/>
      <c r="M407" s="24"/>
    </row>
    <row r="408">
      <c r="I408" s="26"/>
      <c r="K408" s="26"/>
      <c r="M408" s="26"/>
    </row>
    <row r="409">
      <c r="I409" s="24"/>
      <c r="K409" s="24"/>
      <c r="M409" s="24"/>
    </row>
    <row r="410">
      <c r="I410" s="26"/>
      <c r="K410" s="26"/>
      <c r="M410" s="26"/>
    </row>
    <row r="411">
      <c r="I411" s="24"/>
      <c r="K411" s="24"/>
      <c r="M411" s="24"/>
    </row>
    <row r="412">
      <c r="I412" s="26"/>
      <c r="K412" s="26"/>
      <c r="M412" s="26"/>
    </row>
    <row r="413">
      <c r="I413" s="24"/>
      <c r="K413" s="24"/>
      <c r="M413" s="24"/>
    </row>
    <row r="414">
      <c r="I414" s="26"/>
      <c r="K414" s="26"/>
      <c r="M414" s="26"/>
    </row>
    <row r="415">
      <c r="I415" s="24"/>
      <c r="K415" s="24"/>
      <c r="M415" s="24"/>
    </row>
    <row r="416">
      <c r="I416" s="26"/>
      <c r="K416" s="26"/>
      <c r="M416" s="26"/>
    </row>
    <row r="417">
      <c r="I417" s="24"/>
      <c r="K417" s="24"/>
      <c r="M417" s="24"/>
    </row>
    <row r="418">
      <c r="I418" s="26"/>
      <c r="K418" s="26"/>
      <c r="M418" s="26"/>
    </row>
    <row r="419">
      <c r="I419" s="24"/>
      <c r="K419" s="24"/>
      <c r="M419" s="24"/>
    </row>
    <row r="420">
      <c r="I420" s="26"/>
      <c r="K420" s="26"/>
      <c r="M420" s="26"/>
    </row>
    <row r="421">
      <c r="I421" s="24"/>
      <c r="K421" s="24"/>
      <c r="M421" s="24"/>
    </row>
    <row r="422">
      <c r="I422" s="26"/>
      <c r="K422" s="26"/>
      <c r="M422" s="26"/>
    </row>
    <row r="423">
      <c r="I423" s="24"/>
      <c r="K423" s="24"/>
      <c r="M423" s="24"/>
    </row>
    <row r="424">
      <c r="I424" s="26"/>
      <c r="K424" s="26"/>
      <c r="M424" s="26"/>
    </row>
    <row r="425">
      <c r="I425" s="24"/>
      <c r="K425" s="24"/>
      <c r="M425" s="24"/>
    </row>
    <row r="426">
      <c r="I426" s="26"/>
      <c r="K426" s="26"/>
      <c r="M426" s="26"/>
    </row>
    <row r="427">
      <c r="I427" s="24"/>
      <c r="K427" s="24"/>
      <c r="M427" s="24"/>
    </row>
    <row r="428">
      <c r="I428" s="26"/>
      <c r="K428" s="26"/>
      <c r="M428" s="26"/>
    </row>
    <row r="429">
      <c r="I429" s="24"/>
      <c r="K429" s="24"/>
      <c r="M429" s="24"/>
    </row>
    <row r="430">
      <c r="I430" s="26"/>
      <c r="K430" s="26"/>
      <c r="M430" s="26"/>
    </row>
    <row r="431">
      <c r="I431" s="24"/>
      <c r="K431" s="24"/>
      <c r="M431" s="24"/>
    </row>
    <row r="432">
      <c r="I432" s="26"/>
      <c r="K432" s="26"/>
      <c r="M432" s="26"/>
    </row>
    <row r="433">
      <c r="I433" s="24"/>
      <c r="K433" s="24"/>
      <c r="M433" s="24"/>
    </row>
    <row r="434">
      <c r="I434" s="26"/>
      <c r="K434" s="26"/>
      <c r="M434" s="26"/>
    </row>
    <row r="435">
      <c r="I435" s="24"/>
      <c r="K435" s="24"/>
      <c r="M435" s="24"/>
    </row>
    <row r="436">
      <c r="I436" s="26"/>
      <c r="K436" s="26"/>
      <c r="M436" s="26"/>
    </row>
    <row r="437">
      <c r="I437" s="24"/>
      <c r="K437" s="24"/>
      <c r="M437" s="24"/>
    </row>
    <row r="438">
      <c r="I438" s="26"/>
      <c r="K438" s="26"/>
      <c r="M438" s="26"/>
    </row>
    <row r="439">
      <c r="I439" s="24"/>
      <c r="K439" s="24"/>
      <c r="M439" s="24"/>
    </row>
    <row r="440">
      <c r="I440" s="26"/>
      <c r="K440" s="26"/>
      <c r="M440" s="26"/>
    </row>
    <row r="441">
      <c r="I441" s="24"/>
      <c r="K441" s="24"/>
      <c r="M441" s="24"/>
    </row>
    <row r="442">
      <c r="I442" s="26"/>
      <c r="K442" s="26"/>
      <c r="M442" s="26"/>
    </row>
    <row r="443">
      <c r="I443" s="24"/>
      <c r="K443" s="24"/>
      <c r="M443" s="24"/>
    </row>
    <row r="444">
      <c r="I444" s="26"/>
      <c r="K444" s="26"/>
      <c r="M444" s="26"/>
    </row>
    <row r="445">
      <c r="I445" s="24"/>
      <c r="K445" s="24"/>
      <c r="M445" s="24"/>
    </row>
    <row r="446">
      <c r="I446" s="26"/>
      <c r="K446" s="26"/>
      <c r="M446" s="26"/>
    </row>
    <row r="447">
      <c r="I447" s="24"/>
      <c r="K447" s="24"/>
      <c r="M447" s="24"/>
    </row>
    <row r="448">
      <c r="I448" s="26"/>
      <c r="K448" s="26"/>
      <c r="M448" s="26"/>
    </row>
    <row r="449">
      <c r="I449" s="24"/>
      <c r="K449" s="24"/>
      <c r="M449" s="24"/>
    </row>
    <row r="450">
      <c r="I450" s="26"/>
      <c r="K450" s="26"/>
      <c r="M450" s="26"/>
    </row>
    <row r="451">
      <c r="I451" s="24"/>
      <c r="K451" s="24"/>
      <c r="M451" s="24"/>
    </row>
    <row r="452">
      <c r="I452" s="26"/>
      <c r="K452" s="26"/>
      <c r="M452" s="26"/>
    </row>
    <row r="453">
      <c r="I453" s="24"/>
      <c r="K453" s="24"/>
      <c r="M453" s="24"/>
    </row>
    <row r="454">
      <c r="I454" s="26"/>
      <c r="K454" s="26"/>
      <c r="M454" s="26"/>
    </row>
    <row r="455">
      <c r="I455" s="24"/>
      <c r="K455" s="24"/>
      <c r="M455" s="24"/>
    </row>
    <row r="456">
      <c r="I456" s="26"/>
      <c r="K456" s="26"/>
      <c r="M456" s="26"/>
    </row>
    <row r="457">
      <c r="I457" s="24"/>
      <c r="K457" s="24"/>
      <c r="M457" s="24"/>
    </row>
    <row r="458">
      <c r="I458" s="26"/>
      <c r="K458" s="26"/>
      <c r="M458" s="26"/>
    </row>
    <row r="459">
      <c r="I459" s="24"/>
      <c r="K459" s="24"/>
      <c r="M459" s="24"/>
    </row>
    <row r="460">
      <c r="I460" s="26"/>
      <c r="K460" s="26"/>
      <c r="M460" s="26"/>
    </row>
    <row r="461">
      <c r="I461" s="24"/>
      <c r="K461" s="24"/>
      <c r="M461" s="24"/>
    </row>
    <row r="462">
      <c r="I462" s="26"/>
      <c r="K462" s="26"/>
      <c r="M462" s="26"/>
    </row>
    <row r="463">
      <c r="I463" s="24"/>
      <c r="K463" s="24"/>
      <c r="M463" s="24"/>
    </row>
    <row r="464">
      <c r="I464" s="26"/>
      <c r="K464" s="26"/>
      <c r="M464" s="26"/>
    </row>
    <row r="465">
      <c r="I465" s="24"/>
      <c r="K465" s="24"/>
      <c r="M465" s="24"/>
    </row>
    <row r="466">
      <c r="I466" s="26"/>
      <c r="K466" s="26"/>
      <c r="M466" s="26"/>
    </row>
    <row r="467">
      <c r="I467" s="24"/>
      <c r="K467" s="24"/>
      <c r="M467" s="24"/>
    </row>
    <row r="468">
      <c r="I468" s="26"/>
      <c r="K468" s="26"/>
      <c r="M468" s="26"/>
    </row>
    <row r="469">
      <c r="I469" s="24"/>
      <c r="K469" s="24"/>
      <c r="M469" s="24"/>
    </row>
    <row r="470">
      <c r="I470" s="26"/>
      <c r="K470" s="26"/>
      <c r="M470" s="26"/>
    </row>
    <row r="471">
      <c r="I471" s="24"/>
      <c r="K471" s="24"/>
      <c r="M471" s="24"/>
    </row>
    <row r="472">
      <c r="I472" s="26"/>
      <c r="K472" s="26"/>
      <c r="M472" s="26"/>
    </row>
    <row r="473">
      <c r="I473" s="24"/>
      <c r="K473" s="24"/>
      <c r="M473" s="24"/>
    </row>
    <row r="474">
      <c r="I474" s="26"/>
      <c r="K474" s="26"/>
      <c r="M474" s="26"/>
    </row>
    <row r="475">
      <c r="I475" s="24"/>
      <c r="K475" s="24"/>
      <c r="M475" s="24"/>
    </row>
    <row r="476">
      <c r="I476" s="26"/>
      <c r="K476" s="26"/>
      <c r="M476" s="26"/>
    </row>
    <row r="477">
      <c r="I477" s="24"/>
      <c r="K477" s="24"/>
      <c r="M477" s="24"/>
    </row>
    <row r="478">
      <c r="I478" s="26"/>
      <c r="K478" s="26"/>
      <c r="M478" s="26"/>
    </row>
    <row r="479">
      <c r="I479" s="24"/>
      <c r="K479" s="24"/>
      <c r="M479" s="24"/>
    </row>
    <row r="480">
      <c r="I480" s="26"/>
      <c r="K480" s="26"/>
      <c r="M480" s="26"/>
    </row>
    <row r="481">
      <c r="I481" s="24"/>
      <c r="K481" s="24"/>
      <c r="M481" s="24"/>
    </row>
    <row r="482">
      <c r="I482" s="26"/>
      <c r="K482" s="26"/>
      <c r="M482" s="26"/>
    </row>
    <row r="483">
      <c r="I483" s="24"/>
      <c r="K483" s="24"/>
      <c r="M483" s="24"/>
    </row>
    <row r="484">
      <c r="I484" s="26"/>
      <c r="K484" s="26"/>
      <c r="M484" s="26"/>
    </row>
    <row r="485">
      <c r="I485" s="24"/>
      <c r="K485" s="24"/>
      <c r="M485" s="24"/>
    </row>
    <row r="486">
      <c r="I486" s="26"/>
      <c r="K486" s="26"/>
      <c r="M486" s="26"/>
    </row>
    <row r="487">
      <c r="I487" s="24"/>
      <c r="K487" s="24"/>
      <c r="M487" s="24"/>
    </row>
    <row r="488">
      <c r="I488" s="26"/>
      <c r="K488" s="26"/>
      <c r="M488" s="26"/>
    </row>
    <row r="489">
      <c r="I489" s="24"/>
      <c r="K489" s="24"/>
      <c r="M489" s="24"/>
    </row>
    <row r="490">
      <c r="I490" s="26"/>
      <c r="K490" s="26"/>
      <c r="M490" s="26"/>
    </row>
    <row r="491">
      <c r="I491" s="24"/>
      <c r="K491" s="24"/>
      <c r="M491" s="24"/>
    </row>
    <row r="492">
      <c r="I492" s="26"/>
      <c r="K492" s="26"/>
      <c r="M492" s="26"/>
    </row>
    <row r="493">
      <c r="I493" s="24"/>
      <c r="K493" s="24"/>
      <c r="M493" s="24"/>
    </row>
    <row r="494">
      <c r="I494" s="26"/>
      <c r="K494" s="26"/>
      <c r="M494" s="26"/>
    </row>
    <row r="495">
      <c r="I495" s="24"/>
      <c r="K495" s="24"/>
      <c r="M495" s="24"/>
    </row>
    <row r="496">
      <c r="I496" s="26"/>
      <c r="K496" s="26"/>
      <c r="M496" s="26"/>
    </row>
    <row r="497">
      <c r="I497" s="24"/>
      <c r="K497" s="24"/>
      <c r="M497" s="24"/>
    </row>
    <row r="498">
      <c r="I498" s="26"/>
      <c r="K498" s="26"/>
      <c r="M498" s="26"/>
    </row>
    <row r="499">
      <c r="I499" s="24"/>
      <c r="K499" s="24"/>
      <c r="M499" s="24"/>
    </row>
    <row r="500">
      <c r="I500" s="26"/>
      <c r="K500" s="26"/>
      <c r="M500" s="26"/>
    </row>
    <row r="501">
      <c r="I501" s="24"/>
      <c r="K501" s="24"/>
      <c r="M501" s="24"/>
    </row>
    <row r="502">
      <c r="I502" s="26"/>
      <c r="K502" s="26"/>
      <c r="M502" s="26"/>
    </row>
    <row r="503">
      <c r="I503" s="24"/>
      <c r="K503" s="24"/>
      <c r="M503" s="24"/>
    </row>
    <row r="504">
      <c r="I504" s="26"/>
      <c r="K504" s="26"/>
      <c r="M504" s="26"/>
    </row>
    <row r="505">
      <c r="I505" s="24"/>
      <c r="K505" s="24"/>
      <c r="M505" s="24"/>
    </row>
    <row r="506">
      <c r="I506" s="26"/>
      <c r="K506" s="26"/>
      <c r="M506" s="26"/>
    </row>
    <row r="507">
      <c r="I507" s="24"/>
      <c r="K507" s="24"/>
      <c r="M507" s="24"/>
    </row>
    <row r="508">
      <c r="I508" s="26"/>
      <c r="K508" s="26"/>
      <c r="M508" s="26"/>
    </row>
    <row r="509">
      <c r="I509" s="24"/>
      <c r="K509" s="24"/>
      <c r="M509" s="24"/>
    </row>
    <row r="510">
      <c r="I510" s="26"/>
      <c r="K510" s="26"/>
      <c r="M510" s="26"/>
    </row>
    <row r="511">
      <c r="I511" s="24"/>
      <c r="K511" s="24"/>
      <c r="M511" s="24"/>
    </row>
    <row r="512">
      <c r="I512" s="26"/>
      <c r="K512" s="26"/>
      <c r="M512" s="26"/>
    </row>
    <row r="513">
      <c r="I513" s="24"/>
      <c r="K513" s="24"/>
      <c r="M513" s="24"/>
    </row>
    <row r="514">
      <c r="I514" s="26"/>
      <c r="K514" s="26"/>
      <c r="M514" s="26"/>
    </row>
    <row r="515">
      <c r="I515" s="24"/>
      <c r="K515" s="24"/>
      <c r="M515" s="24"/>
    </row>
    <row r="516">
      <c r="I516" s="26"/>
      <c r="K516" s="26"/>
      <c r="M516" s="26"/>
    </row>
    <row r="517">
      <c r="I517" s="24"/>
      <c r="K517" s="24"/>
      <c r="M517" s="24"/>
    </row>
    <row r="518">
      <c r="I518" s="26"/>
      <c r="K518" s="26"/>
      <c r="M518" s="26"/>
    </row>
    <row r="519">
      <c r="I519" s="24"/>
      <c r="K519" s="24"/>
      <c r="M519" s="24"/>
    </row>
    <row r="520">
      <c r="I520" s="26"/>
      <c r="K520" s="26"/>
      <c r="M520" s="26"/>
    </row>
    <row r="521">
      <c r="I521" s="24"/>
      <c r="K521" s="24"/>
      <c r="M521" s="24"/>
    </row>
    <row r="522">
      <c r="I522" s="26"/>
      <c r="K522" s="26"/>
      <c r="M522" s="26"/>
    </row>
    <row r="523">
      <c r="I523" s="24"/>
      <c r="K523" s="24"/>
      <c r="M523" s="24"/>
    </row>
    <row r="524">
      <c r="I524" s="26"/>
      <c r="K524" s="26"/>
      <c r="M524" s="26"/>
    </row>
    <row r="525">
      <c r="I525" s="24"/>
      <c r="K525" s="24"/>
      <c r="M525" s="24"/>
    </row>
    <row r="526">
      <c r="I526" s="26"/>
      <c r="K526" s="26"/>
      <c r="M526" s="26"/>
    </row>
    <row r="527">
      <c r="I527" s="24"/>
      <c r="K527" s="24"/>
      <c r="M527" s="24"/>
    </row>
    <row r="528">
      <c r="I528" s="26"/>
      <c r="K528" s="26"/>
      <c r="M528" s="26"/>
    </row>
    <row r="529">
      <c r="I529" s="24"/>
      <c r="K529" s="24"/>
      <c r="M529" s="24"/>
    </row>
    <row r="530">
      <c r="I530" s="26"/>
      <c r="K530" s="26"/>
      <c r="M530" s="26"/>
    </row>
    <row r="531">
      <c r="I531" s="24"/>
      <c r="K531" s="24"/>
      <c r="M531" s="24"/>
    </row>
    <row r="532">
      <c r="I532" s="26"/>
      <c r="K532" s="26"/>
      <c r="M532" s="26"/>
    </row>
    <row r="533">
      <c r="I533" s="24"/>
      <c r="K533" s="24"/>
      <c r="M533" s="24"/>
    </row>
    <row r="534">
      <c r="I534" s="26"/>
      <c r="K534" s="26"/>
      <c r="M534" s="26"/>
    </row>
    <row r="535">
      <c r="I535" s="24"/>
      <c r="K535" s="24"/>
      <c r="M535" s="24"/>
    </row>
    <row r="536">
      <c r="I536" s="26"/>
      <c r="K536" s="26"/>
      <c r="M536" s="26"/>
    </row>
    <row r="537">
      <c r="I537" s="24"/>
      <c r="K537" s="24"/>
      <c r="M537" s="24"/>
    </row>
    <row r="538">
      <c r="I538" s="26"/>
      <c r="K538" s="26"/>
      <c r="M538" s="26"/>
    </row>
    <row r="539">
      <c r="I539" s="24"/>
      <c r="K539" s="24"/>
      <c r="M539" s="24"/>
    </row>
    <row r="540">
      <c r="I540" s="26"/>
      <c r="K540" s="26"/>
      <c r="M540" s="26"/>
    </row>
    <row r="541">
      <c r="I541" s="24"/>
      <c r="K541" s="24"/>
      <c r="M541" s="24"/>
    </row>
    <row r="542">
      <c r="I542" s="26"/>
      <c r="K542" s="26"/>
      <c r="M542" s="26"/>
    </row>
    <row r="543">
      <c r="I543" s="24"/>
      <c r="K543" s="24"/>
      <c r="M543" s="24"/>
    </row>
    <row r="544">
      <c r="I544" s="26"/>
      <c r="K544" s="26"/>
      <c r="M544" s="26"/>
    </row>
    <row r="545">
      <c r="I545" s="24"/>
      <c r="K545" s="24"/>
      <c r="M545" s="24"/>
    </row>
    <row r="546">
      <c r="I546" s="26"/>
      <c r="K546" s="26"/>
      <c r="M546" s="26"/>
    </row>
    <row r="547">
      <c r="I547" s="24"/>
      <c r="K547" s="24"/>
      <c r="M547" s="24"/>
    </row>
    <row r="548">
      <c r="I548" s="26"/>
      <c r="K548" s="26"/>
      <c r="M548" s="26"/>
    </row>
    <row r="549">
      <c r="I549" s="24"/>
      <c r="K549" s="24"/>
      <c r="M549" s="24"/>
    </row>
    <row r="550">
      <c r="I550" s="26"/>
      <c r="K550" s="26"/>
      <c r="M550" s="26"/>
    </row>
    <row r="551">
      <c r="I551" s="24"/>
      <c r="K551" s="24"/>
      <c r="M551" s="24"/>
    </row>
    <row r="552">
      <c r="I552" s="26"/>
      <c r="K552" s="26"/>
      <c r="M552" s="26"/>
    </row>
    <row r="553">
      <c r="I553" s="24"/>
      <c r="K553" s="24"/>
      <c r="M553" s="24"/>
    </row>
    <row r="554">
      <c r="I554" s="26"/>
      <c r="K554" s="26"/>
      <c r="M554" s="26"/>
    </row>
    <row r="555">
      <c r="I555" s="24"/>
      <c r="K555" s="24"/>
      <c r="M555" s="24"/>
    </row>
    <row r="556">
      <c r="I556" s="26"/>
      <c r="K556" s="26"/>
      <c r="M556" s="26"/>
    </row>
    <row r="557">
      <c r="I557" s="24"/>
      <c r="K557" s="24"/>
      <c r="M557" s="24"/>
    </row>
    <row r="558">
      <c r="I558" s="26"/>
      <c r="K558" s="26"/>
      <c r="M558" s="26"/>
    </row>
    <row r="559">
      <c r="I559" s="24"/>
      <c r="K559" s="24"/>
      <c r="M559" s="24"/>
    </row>
    <row r="560">
      <c r="I560" s="26"/>
      <c r="K560" s="26"/>
      <c r="M560" s="26"/>
    </row>
    <row r="561">
      <c r="I561" s="24"/>
      <c r="K561" s="24"/>
      <c r="M561" s="24"/>
    </row>
    <row r="562">
      <c r="I562" s="26"/>
      <c r="K562" s="26"/>
      <c r="M562" s="26"/>
    </row>
    <row r="563">
      <c r="I563" s="24"/>
      <c r="K563" s="24"/>
      <c r="M563" s="24"/>
    </row>
    <row r="564">
      <c r="I564" s="26"/>
      <c r="K564" s="26"/>
      <c r="M564" s="26"/>
    </row>
    <row r="565">
      <c r="I565" s="24"/>
      <c r="K565" s="24"/>
      <c r="M565" s="24"/>
    </row>
    <row r="566">
      <c r="I566" s="26"/>
      <c r="K566" s="26"/>
      <c r="M566" s="26"/>
    </row>
    <row r="567">
      <c r="I567" s="24"/>
      <c r="K567" s="24"/>
      <c r="M567" s="24"/>
    </row>
    <row r="568">
      <c r="I568" s="26"/>
      <c r="K568" s="26"/>
      <c r="M568" s="26"/>
    </row>
    <row r="569">
      <c r="I569" s="24"/>
      <c r="K569" s="24"/>
      <c r="M569" s="24"/>
    </row>
    <row r="570">
      <c r="I570" s="26"/>
      <c r="K570" s="26"/>
      <c r="M570" s="26"/>
    </row>
    <row r="571">
      <c r="I571" s="24"/>
      <c r="K571" s="24"/>
      <c r="M571" s="24"/>
    </row>
    <row r="572">
      <c r="I572" s="26"/>
      <c r="K572" s="26"/>
      <c r="M572" s="26"/>
    </row>
    <row r="573">
      <c r="I573" s="24"/>
      <c r="K573" s="24"/>
      <c r="M573" s="24"/>
    </row>
    <row r="574">
      <c r="I574" s="26"/>
      <c r="K574" s="26"/>
      <c r="M574" s="26"/>
    </row>
    <row r="575">
      <c r="I575" s="24"/>
      <c r="K575" s="24"/>
      <c r="M575" s="24"/>
    </row>
    <row r="576">
      <c r="I576" s="26"/>
      <c r="K576" s="26"/>
      <c r="M576" s="26"/>
    </row>
    <row r="577">
      <c r="I577" s="24"/>
      <c r="K577" s="24"/>
      <c r="M577" s="24"/>
    </row>
    <row r="578">
      <c r="I578" s="26"/>
      <c r="K578" s="26"/>
      <c r="M578" s="26"/>
    </row>
    <row r="579">
      <c r="I579" s="24"/>
      <c r="K579" s="24"/>
      <c r="M579" s="24"/>
    </row>
    <row r="580">
      <c r="I580" s="26"/>
      <c r="K580" s="26"/>
      <c r="M580" s="26"/>
    </row>
    <row r="581">
      <c r="I581" s="24"/>
      <c r="K581" s="24"/>
      <c r="M581" s="24"/>
    </row>
    <row r="582">
      <c r="I582" s="26"/>
      <c r="K582" s="26"/>
      <c r="M582" s="26"/>
    </row>
    <row r="583">
      <c r="I583" s="24"/>
      <c r="K583" s="24"/>
      <c r="M583" s="24"/>
    </row>
    <row r="584">
      <c r="I584" s="26"/>
      <c r="K584" s="26"/>
      <c r="M584" s="26"/>
    </row>
    <row r="585">
      <c r="I585" s="24"/>
      <c r="K585" s="24"/>
      <c r="M585" s="24"/>
    </row>
    <row r="586">
      <c r="I586" s="26"/>
      <c r="K586" s="26"/>
      <c r="M586" s="26"/>
    </row>
    <row r="587">
      <c r="I587" s="24"/>
      <c r="K587" s="24"/>
      <c r="M587" s="24"/>
    </row>
    <row r="588">
      <c r="I588" s="26"/>
      <c r="K588" s="26"/>
      <c r="M588" s="26"/>
    </row>
    <row r="589">
      <c r="I589" s="24"/>
      <c r="K589" s="24"/>
      <c r="M589" s="24"/>
    </row>
    <row r="590">
      <c r="I590" s="26"/>
      <c r="K590" s="26"/>
      <c r="M590" s="26"/>
    </row>
    <row r="591">
      <c r="I591" s="24"/>
      <c r="K591" s="24"/>
      <c r="M591" s="24"/>
    </row>
    <row r="592">
      <c r="I592" s="26"/>
      <c r="K592" s="26"/>
      <c r="M592" s="26"/>
    </row>
    <row r="593">
      <c r="I593" s="24"/>
      <c r="K593" s="24"/>
      <c r="M593" s="24"/>
    </row>
    <row r="594">
      <c r="I594" s="26"/>
      <c r="K594" s="26"/>
      <c r="M594" s="26"/>
    </row>
    <row r="595">
      <c r="I595" s="24"/>
      <c r="K595" s="24"/>
      <c r="M595" s="24"/>
    </row>
    <row r="596">
      <c r="I596" s="26"/>
      <c r="K596" s="26"/>
      <c r="M596" s="26"/>
    </row>
    <row r="597">
      <c r="I597" s="24"/>
      <c r="K597" s="24"/>
      <c r="M597" s="24"/>
    </row>
    <row r="598">
      <c r="I598" s="26"/>
      <c r="K598" s="26"/>
      <c r="M598" s="26"/>
    </row>
    <row r="599">
      <c r="I599" s="24"/>
      <c r="K599" s="24"/>
      <c r="M599" s="24"/>
    </row>
    <row r="600">
      <c r="I600" s="26"/>
      <c r="K600" s="26"/>
      <c r="M600" s="26"/>
    </row>
    <row r="601">
      <c r="I601" s="24"/>
      <c r="K601" s="24"/>
      <c r="M601" s="24"/>
    </row>
    <row r="602">
      <c r="I602" s="26"/>
      <c r="K602" s="26"/>
      <c r="M602" s="26"/>
    </row>
    <row r="603">
      <c r="I603" s="24"/>
      <c r="K603" s="24"/>
      <c r="M603" s="24"/>
    </row>
    <row r="604">
      <c r="I604" s="26"/>
      <c r="K604" s="26"/>
      <c r="M604" s="26"/>
    </row>
    <row r="605">
      <c r="I605" s="24"/>
      <c r="K605" s="24"/>
      <c r="M605" s="24"/>
    </row>
    <row r="606">
      <c r="I606" s="26"/>
      <c r="K606" s="26"/>
      <c r="M606" s="26"/>
    </row>
    <row r="607">
      <c r="I607" s="24"/>
      <c r="K607" s="24"/>
      <c r="M607" s="24"/>
    </row>
    <row r="608">
      <c r="I608" s="26"/>
      <c r="K608" s="26"/>
      <c r="M608" s="26"/>
    </row>
    <row r="609">
      <c r="I609" s="24"/>
      <c r="K609" s="24"/>
      <c r="M609" s="24"/>
    </row>
    <row r="610">
      <c r="I610" s="26"/>
      <c r="K610" s="26"/>
      <c r="M610" s="26"/>
    </row>
    <row r="611">
      <c r="I611" s="24"/>
      <c r="K611" s="24"/>
      <c r="M611" s="24"/>
    </row>
    <row r="612">
      <c r="I612" s="26"/>
      <c r="K612" s="26"/>
      <c r="M612" s="26"/>
    </row>
    <row r="613">
      <c r="I613" s="24"/>
      <c r="K613" s="24"/>
      <c r="M613" s="24"/>
    </row>
    <row r="614">
      <c r="I614" s="26"/>
      <c r="K614" s="26"/>
      <c r="M614" s="26"/>
    </row>
    <row r="615">
      <c r="I615" s="24"/>
      <c r="K615" s="24"/>
      <c r="M615" s="24"/>
    </row>
    <row r="616">
      <c r="I616" s="26"/>
      <c r="K616" s="26"/>
      <c r="M616" s="26"/>
    </row>
    <row r="617">
      <c r="I617" s="24"/>
      <c r="K617" s="24"/>
      <c r="M617" s="24"/>
    </row>
    <row r="618">
      <c r="I618" s="26"/>
      <c r="K618" s="26"/>
      <c r="M618" s="26"/>
    </row>
    <row r="619">
      <c r="I619" s="24"/>
      <c r="K619" s="24"/>
      <c r="M619" s="24"/>
    </row>
    <row r="620">
      <c r="I620" s="26"/>
      <c r="K620" s="26"/>
      <c r="M620" s="26"/>
    </row>
    <row r="621">
      <c r="I621" s="24"/>
      <c r="K621" s="24"/>
      <c r="M621" s="24"/>
    </row>
    <row r="622">
      <c r="I622" s="26"/>
      <c r="K622" s="26"/>
      <c r="M622" s="26"/>
    </row>
    <row r="623">
      <c r="I623" s="24"/>
      <c r="K623" s="24"/>
      <c r="M623" s="24"/>
    </row>
    <row r="624">
      <c r="I624" s="26"/>
      <c r="K624" s="26"/>
      <c r="M624" s="26"/>
    </row>
    <row r="625">
      <c r="I625" s="24"/>
      <c r="K625" s="24"/>
      <c r="M625" s="24"/>
    </row>
    <row r="626">
      <c r="I626" s="26"/>
      <c r="K626" s="26"/>
      <c r="M626" s="26"/>
    </row>
    <row r="627">
      <c r="I627" s="24"/>
      <c r="K627" s="24"/>
      <c r="M627" s="24"/>
    </row>
    <row r="628">
      <c r="I628" s="26"/>
      <c r="K628" s="26"/>
      <c r="M628" s="26"/>
    </row>
    <row r="629">
      <c r="I629" s="24"/>
      <c r="K629" s="24"/>
      <c r="M629" s="24"/>
    </row>
    <row r="630">
      <c r="I630" s="26"/>
      <c r="K630" s="26"/>
      <c r="M630" s="26"/>
    </row>
    <row r="631">
      <c r="I631" s="24"/>
      <c r="K631" s="24"/>
      <c r="M631" s="24"/>
    </row>
    <row r="632">
      <c r="I632" s="26"/>
      <c r="K632" s="26"/>
      <c r="M632" s="26"/>
    </row>
    <row r="633">
      <c r="I633" s="24"/>
      <c r="K633" s="24"/>
      <c r="M633" s="24"/>
    </row>
    <row r="634">
      <c r="I634" s="26"/>
      <c r="K634" s="26"/>
      <c r="M634" s="26"/>
    </row>
    <row r="635">
      <c r="I635" s="24"/>
      <c r="K635" s="24"/>
      <c r="M635" s="24"/>
    </row>
    <row r="636">
      <c r="I636" s="26"/>
      <c r="K636" s="26"/>
      <c r="M636" s="26"/>
    </row>
    <row r="637">
      <c r="I637" s="24"/>
      <c r="K637" s="24"/>
      <c r="M637" s="24"/>
    </row>
    <row r="638">
      <c r="I638" s="26"/>
      <c r="K638" s="26"/>
      <c r="M638" s="26"/>
    </row>
    <row r="639">
      <c r="I639" s="24"/>
      <c r="K639" s="24"/>
      <c r="M639" s="24"/>
    </row>
    <row r="640">
      <c r="I640" s="26"/>
      <c r="K640" s="26"/>
      <c r="M640" s="26"/>
    </row>
    <row r="641">
      <c r="I641" s="24"/>
      <c r="K641" s="24"/>
      <c r="M641" s="24"/>
    </row>
    <row r="642">
      <c r="I642" s="26"/>
      <c r="K642" s="26"/>
      <c r="M642" s="26"/>
    </row>
    <row r="643">
      <c r="I643" s="24"/>
      <c r="K643" s="24"/>
      <c r="M643" s="24"/>
    </row>
    <row r="644">
      <c r="I644" s="26"/>
      <c r="K644" s="26"/>
      <c r="M644" s="26"/>
    </row>
    <row r="645">
      <c r="I645" s="24"/>
      <c r="K645" s="24"/>
      <c r="M645" s="24"/>
    </row>
    <row r="646">
      <c r="I646" s="26"/>
      <c r="K646" s="26"/>
      <c r="M646" s="26"/>
    </row>
    <row r="647">
      <c r="I647" s="24"/>
      <c r="K647" s="24"/>
      <c r="M647" s="24"/>
    </row>
    <row r="648">
      <c r="I648" s="26"/>
      <c r="K648" s="26"/>
      <c r="M648" s="26"/>
    </row>
    <row r="649">
      <c r="I649" s="24"/>
      <c r="K649" s="24"/>
      <c r="M649" s="24"/>
    </row>
    <row r="650">
      <c r="I650" s="26"/>
      <c r="K650" s="26"/>
      <c r="M650" s="26"/>
    </row>
    <row r="651">
      <c r="I651" s="24"/>
      <c r="K651" s="24"/>
      <c r="M651" s="24"/>
    </row>
    <row r="652">
      <c r="I652" s="26"/>
      <c r="K652" s="26"/>
      <c r="M652" s="26"/>
    </row>
    <row r="653">
      <c r="I653" s="24"/>
      <c r="K653" s="24"/>
      <c r="M653" s="24"/>
    </row>
    <row r="654">
      <c r="I654" s="26"/>
      <c r="K654" s="26"/>
      <c r="M654" s="26"/>
    </row>
    <row r="655">
      <c r="I655" s="24"/>
      <c r="K655" s="24"/>
      <c r="M655" s="24"/>
    </row>
    <row r="656">
      <c r="I656" s="26"/>
      <c r="K656" s="26"/>
      <c r="M656" s="26"/>
    </row>
    <row r="657">
      <c r="I657" s="24"/>
      <c r="K657" s="24"/>
      <c r="M657" s="24"/>
    </row>
    <row r="658">
      <c r="I658" s="26"/>
      <c r="K658" s="26"/>
      <c r="M658" s="26"/>
    </row>
    <row r="659">
      <c r="I659" s="24"/>
      <c r="K659" s="24"/>
      <c r="M659" s="24"/>
    </row>
    <row r="660">
      <c r="I660" s="26"/>
      <c r="K660" s="26"/>
      <c r="M660" s="26"/>
    </row>
    <row r="661">
      <c r="I661" s="24"/>
      <c r="K661" s="24"/>
      <c r="M661" s="24"/>
    </row>
    <row r="662">
      <c r="I662" s="26"/>
      <c r="K662" s="26"/>
      <c r="M662" s="26"/>
    </row>
    <row r="663">
      <c r="I663" s="24"/>
      <c r="K663" s="24"/>
      <c r="M663" s="24"/>
    </row>
    <row r="664">
      <c r="I664" s="26"/>
      <c r="K664" s="26"/>
      <c r="M664" s="26"/>
    </row>
    <row r="665">
      <c r="I665" s="24"/>
      <c r="K665" s="24"/>
      <c r="M665" s="24"/>
    </row>
    <row r="666">
      <c r="I666" s="26"/>
      <c r="K666" s="26"/>
      <c r="M666" s="26"/>
    </row>
    <row r="667">
      <c r="I667" s="24"/>
      <c r="K667" s="24"/>
      <c r="M667" s="24"/>
    </row>
    <row r="668">
      <c r="I668" s="26"/>
      <c r="K668" s="26"/>
      <c r="M668" s="26"/>
    </row>
    <row r="669">
      <c r="I669" s="24"/>
      <c r="K669" s="24"/>
      <c r="M669" s="24"/>
    </row>
    <row r="670">
      <c r="I670" s="26"/>
      <c r="K670" s="26"/>
      <c r="M670" s="26"/>
    </row>
    <row r="671">
      <c r="I671" s="24"/>
      <c r="K671" s="24"/>
      <c r="M671" s="24"/>
    </row>
    <row r="672">
      <c r="I672" s="26"/>
      <c r="K672" s="26"/>
      <c r="M672" s="26"/>
    </row>
    <row r="673">
      <c r="I673" s="24"/>
      <c r="K673" s="24"/>
      <c r="M673" s="24"/>
    </row>
    <row r="674">
      <c r="I674" s="26"/>
      <c r="K674" s="26"/>
      <c r="M674" s="26"/>
    </row>
    <row r="675">
      <c r="I675" s="24"/>
      <c r="K675" s="24"/>
      <c r="M675" s="24"/>
    </row>
    <row r="676">
      <c r="I676" s="26"/>
      <c r="K676" s="26"/>
      <c r="M676" s="26"/>
    </row>
    <row r="677">
      <c r="I677" s="24"/>
      <c r="K677" s="24"/>
      <c r="M677" s="24"/>
    </row>
    <row r="678">
      <c r="I678" s="26"/>
      <c r="K678" s="26"/>
      <c r="M678" s="26"/>
    </row>
    <row r="679">
      <c r="I679" s="24"/>
      <c r="K679" s="24"/>
      <c r="M679" s="24"/>
    </row>
    <row r="680">
      <c r="I680" s="26"/>
      <c r="K680" s="26"/>
      <c r="M680" s="26"/>
    </row>
    <row r="681">
      <c r="I681" s="24"/>
      <c r="K681" s="24"/>
      <c r="M681" s="24"/>
    </row>
    <row r="682">
      <c r="I682" s="26"/>
      <c r="K682" s="26"/>
      <c r="M682" s="26"/>
    </row>
    <row r="683">
      <c r="I683" s="24"/>
      <c r="K683" s="24"/>
      <c r="M683" s="24"/>
    </row>
    <row r="684">
      <c r="I684" s="26"/>
      <c r="K684" s="26"/>
      <c r="M684" s="26"/>
    </row>
    <row r="685">
      <c r="I685" s="24"/>
      <c r="K685" s="24"/>
      <c r="M685" s="24"/>
    </row>
    <row r="686">
      <c r="I686" s="26"/>
      <c r="K686" s="26"/>
      <c r="M686" s="26"/>
    </row>
    <row r="687">
      <c r="I687" s="24"/>
      <c r="K687" s="24"/>
      <c r="M687" s="24"/>
    </row>
    <row r="688">
      <c r="I688" s="26"/>
      <c r="K688" s="26"/>
      <c r="M688" s="26"/>
    </row>
    <row r="689">
      <c r="I689" s="24"/>
      <c r="K689" s="24"/>
      <c r="M689" s="24"/>
    </row>
    <row r="690">
      <c r="I690" s="26"/>
      <c r="K690" s="26"/>
      <c r="M690" s="26"/>
    </row>
    <row r="691">
      <c r="I691" s="24"/>
      <c r="K691" s="24"/>
      <c r="M691" s="24"/>
    </row>
    <row r="692">
      <c r="I692" s="26"/>
      <c r="K692" s="26"/>
      <c r="M692" s="26"/>
    </row>
    <row r="693">
      <c r="I693" s="24"/>
      <c r="K693" s="24"/>
      <c r="M693" s="24"/>
    </row>
    <row r="694">
      <c r="I694" s="26"/>
      <c r="K694" s="26"/>
      <c r="M694" s="26"/>
    </row>
    <row r="695">
      <c r="I695" s="24"/>
      <c r="K695" s="24"/>
      <c r="M695" s="24"/>
    </row>
    <row r="696">
      <c r="I696" s="26"/>
      <c r="K696" s="26"/>
      <c r="M696" s="26"/>
    </row>
    <row r="697">
      <c r="I697" s="24"/>
      <c r="K697" s="24"/>
      <c r="M697" s="24"/>
    </row>
    <row r="698">
      <c r="I698" s="26"/>
      <c r="K698" s="26"/>
      <c r="M698" s="26"/>
    </row>
    <row r="699">
      <c r="I699" s="24"/>
      <c r="K699" s="24"/>
      <c r="M699" s="24"/>
    </row>
    <row r="700">
      <c r="I700" s="26"/>
      <c r="K700" s="26"/>
      <c r="M700" s="26"/>
    </row>
    <row r="701">
      <c r="I701" s="24"/>
      <c r="K701" s="24"/>
      <c r="M701" s="24"/>
    </row>
    <row r="702">
      <c r="I702" s="26"/>
      <c r="K702" s="26"/>
      <c r="M702" s="26"/>
    </row>
    <row r="703">
      <c r="I703" s="24"/>
      <c r="K703" s="24"/>
      <c r="M703" s="24"/>
    </row>
    <row r="704">
      <c r="I704" s="26"/>
      <c r="K704" s="26"/>
      <c r="M704" s="26"/>
    </row>
    <row r="705">
      <c r="I705" s="24"/>
      <c r="K705" s="24"/>
      <c r="M705" s="24"/>
    </row>
    <row r="706">
      <c r="I706" s="26"/>
      <c r="K706" s="26"/>
      <c r="M706" s="26"/>
    </row>
    <row r="707">
      <c r="I707" s="24"/>
      <c r="K707" s="24"/>
      <c r="M707" s="24"/>
    </row>
    <row r="708">
      <c r="I708" s="26"/>
      <c r="K708" s="26"/>
      <c r="M708" s="26"/>
    </row>
    <row r="709">
      <c r="I709" s="24"/>
      <c r="K709" s="24"/>
      <c r="M709" s="24"/>
    </row>
    <row r="710">
      <c r="I710" s="26"/>
      <c r="K710" s="26"/>
      <c r="M710" s="26"/>
    </row>
    <row r="711">
      <c r="I711" s="24"/>
      <c r="K711" s="24"/>
      <c r="M711" s="24"/>
    </row>
    <row r="712">
      <c r="I712" s="26"/>
      <c r="K712" s="26"/>
      <c r="M712" s="26"/>
    </row>
    <row r="713">
      <c r="I713" s="24"/>
      <c r="K713" s="24"/>
      <c r="M713" s="24"/>
    </row>
    <row r="714">
      <c r="I714" s="26"/>
      <c r="K714" s="26"/>
      <c r="M714" s="26"/>
    </row>
    <row r="715">
      <c r="I715" s="24"/>
      <c r="K715" s="24"/>
      <c r="M715" s="24"/>
    </row>
    <row r="716">
      <c r="I716" s="26"/>
      <c r="K716" s="26"/>
      <c r="M716" s="26"/>
    </row>
    <row r="717">
      <c r="I717" s="24"/>
      <c r="K717" s="24"/>
      <c r="M717" s="24"/>
    </row>
    <row r="718">
      <c r="I718" s="26"/>
      <c r="K718" s="26"/>
      <c r="M718" s="26"/>
    </row>
    <row r="719">
      <c r="I719" s="24"/>
      <c r="K719" s="24"/>
      <c r="M719" s="24"/>
    </row>
    <row r="720">
      <c r="I720" s="26"/>
      <c r="K720" s="26"/>
      <c r="M720" s="26"/>
    </row>
    <row r="721">
      <c r="I721" s="24"/>
      <c r="K721" s="24"/>
      <c r="M721" s="24"/>
    </row>
    <row r="722">
      <c r="I722" s="26"/>
      <c r="K722" s="26"/>
      <c r="M722" s="26"/>
    </row>
    <row r="723">
      <c r="I723" s="24"/>
      <c r="K723" s="24"/>
      <c r="M723" s="24"/>
    </row>
    <row r="724">
      <c r="I724" s="26"/>
      <c r="K724" s="26"/>
      <c r="M724" s="26"/>
    </row>
    <row r="725">
      <c r="I725" s="24"/>
      <c r="K725" s="24"/>
      <c r="M725" s="24"/>
    </row>
    <row r="726">
      <c r="I726" s="26"/>
      <c r="K726" s="26"/>
      <c r="M726" s="26"/>
    </row>
    <row r="727">
      <c r="I727" s="24"/>
      <c r="K727" s="24"/>
      <c r="M727" s="24"/>
    </row>
    <row r="728">
      <c r="I728" s="26"/>
      <c r="K728" s="26"/>
      <c r="M728" s="26"/>
    </row>
    <row r="729">
      <c r="I729" s="24"/>
      <c r="K729" s="24"/>
      <c r="M729" s="24"/>
    </row>
    <row r="730">
      <c r="I730" s="26"/>
      <c r="K730" s="26"/>
      <c r="M730" s="26"/>
    </row>
    <row r="731">
      <c r="I731" s="24"/>
      <c r="K731" s="24"/>
      <c r="M731" s="24"/>
    </row>
    <row r="732">
      <c r="I732" s="26"/>
      <c r="K732" s="26"/>
      <c r="M732" s="26"/>
    </row>
    <row r="733">
      <c r="I733" s="24"/>
      <c r="K733" s="24"/>
      <c r="M733" s="24"/>
    </row>
    <row r="734">
      <c r="I734" s="26"/>
      <c r="K734" s="26"/>
      <c r="M734" s="26"/>
    </row>
    <row r="735">
      <c r="I735" s="24"/>
      <c r="K735" s="24"/>
      <c r="M735" s="24"/>
    </row>
    <row r="736">
      <c r="I736" s="26"/>
      <c r="K736" s="26"/>
      <c r="M736" s="26"/>
    </row>
    <row r="737">
      <c r="I737" s="24"/>
      <c r="K737" s="24"/>
      <c r="M737" s="24"/>
    </row>
    <row r="738">
      <c r="I738" s="26"/>
      <c r="K738" s="26"/>
      <c r="M738" s="26"/>
    </row>
    <row r="739">
      <c r="I739" s="24"/>
      <c r="K739" s="24"/>
      <c r="M739" s="24"/>
    </row>
    <row r="740">
      <c r="I740" s="26"/>
      <c r="K740" s="26"/>
      <c r="M740" s="26"/>
    </row>
    <row r="741">
      <c r="I741" s="24"/>
      <c r="K741" s="24"/>
      <c r="M741" s="24"/>
    </row>
    <row r="742">
      <c r="I742" s="26"/>
      <c r="K742" s="26"/>
      <c r="M742" s="26"/>
    </row>
    <row r="743">
      <c r="I743" s="24"/>
      <c r="K743" s="24"/>
      <c r="M743" s="24"/>
    </row>
    <row r="744">
      <c r="I744" s="26"/>
      <c r="K744" s="26"/>
      <c r="M744" s="26"/>
    </row>
    <row r="745">
      <c r="I745" s="24"/>
      <c r="K745" s="24"/>
      <c r="M745" s="24"/>
    </row>
    <row r="746">
      <c r="I746" s="26"/>
      <c r="K746" s="26"/>
      <c r="M746" s="26"/>
    </row>
    <row r="747">
      <c r="I747" s="24"/>
      <c r="K747" s="24"/>
      <c r="M747" s="24"/>
    </row>
    <row r="748">
      <c r="I748" s="26"/>
      <c r="K748" s="26"/>
      <c r="M748" s="26"/>
    </row>
    <row r="749">
      <c r="I749" s="24"/>
      <c r="K749" s="24"/>
      <c r="M749" s="24"/>
    </row>
    <row r="750">
      <c r="I750" s="26"/>
      <c r="K750" s="26"/>
      <c r="M750" s="26"/>
    </row>
    <row r="751">
      <c r="I751" s="24"/>
      <c r="K751" s="24"/>
      <c r="M751" s="24"/>
    </row>
    <row r="752">
      <c r="I752" s="26"/>
      <c r="K752" s="26"/>
      <c r="M752" s="26"/>
    </row>
    <row r="753">
      <c r="I753" s="24"/>
      <c r="K753" s="24"/>
      <c r="M753" s="24"/>
    </row>
    <row r="754">
      <c r="I754" s="26"/>
      <c r="K754" s="26"/>
      <c r="M754" s="26"/>
    </row>
    <row r="755">
      <c r="I755" s="24"/>
      <c r="K755" s="24"/>
      <c r="M755" s="24"/>
    </row>
    <row r="756">
      <c r="I756" s="26"/>
      <c r="K756" s="26"/>
      <c r="M756" s="26"/>
    </row>
    <row r="757">
      <c r="I757" s="24"/>
      <c r="K757" s="24"/>
      <c r="M757" s="24"/>
    </row>
    <row r="758">
      <c r="I758" s="26"/>
      <c r="K758" s="26"/>
      <c r="M758" s="26"/>
    </row>
    <row r="759">
      <c r="I759" s="24"/>
      <c r="K759" s="24"/>
      <c r="M759" s="24"/>
    </row>
    <row r="760">
      <c r="I760" s="26"/>
      <c r="K760" s="26"/>
      <c r="M760" s="26"/>
    </row>
    <row r="761">
      <c r="I761" s="24"/>
      <c r="K761" s="24"/>
      <c r="M761" s="24"/>
    </row>
    <row r="762">
      <c r="I762" s="26"/>
      <c r="K762" s="26"/>
      <c r="M762" s="26"/>
    </row>
    <row r="763">
      <c r="I763" s="24"/>
      <c r="K763" s="24"/>
      <c r="M763" s="24"/>
    </row>
    <row r="764">
      <c r="I764" s="26"/>
      <c r="K764" s="26"/>
      <c r="M764" s="26"/>
    </row>
    <row r="765">
      <c r="I765" s="24"/>
      <c r="K765" s="24"/>
      <c r="M765" s="24"/>
    </row>
    <row r="766">
      <c r="I766" s="26"/>
      <c r="K766" s="26"/>
      <c r="M766" s="26"/>
    </row>
    <row r="767">
      <c r="I767" s="24"/>
      <c r="K767" s="24"/>
      <c r="M767" s="24"/>
    </row>
    <row r="768">
      <c r="I768" s="26"/>
      <c r="K768" s="26"/>
      <c r="M768" s="26"/>
    </row>
    <row r="769">
      <c r="I769" s="24"/>
      <c r="K769" s="24"/>
      <c r="M769" s="24"/>
    </row>
    <row r="770">
      <c r="I770" s="26"/>
      <c r="K770" s="26"/>
      <c r="M770" s="26"/>
    </row>
    <row r="771">
      <c r="I771" s="24"/>
      <c r="K771" s="24"/>
      <c r="M771" s="24"/>
    </row>
    <row r="772">
      <c r="I772" s="26"/>
      <c r="K772" s="26"/>
      <c r="M772" s="26"/>
    </row>
    <row r="773">
      <c r="I773" s="24"/>
      <c r="K773" s="24"/>
      <c r="M773" s="24"/>
    </row>
    <row r="774">
      <c r="I774" s="26"/>
      <c r="K774" s="26"/>
      <c r="M774" s="26"/>
    </row>
    <row r="775">
      <c r="I775" s="24"/>
      <c r="K775" s="24"/>
      <c r="M775" s="24"/>
    </row>
    <row r="776">
      <c r="I776" s="26"/>
      <c r="K776" s="26"/>
      <c r="M776" s="26"/>
    </row>
    <row r="777">
      <c r="I777" s="24"/>
      <c r="K777" s="24"/>
      <c r="M777" s="24"/>
    </row>
    <row r="778">
      <c r="I778" s="26"/>
      <c r="K778" s="26"/>
      <c r="M778" s="26"/>
    </row>
    <row r="779">
      <c r="I779" s="24"/>
      <c r="K779" s="24"/>
      <c r="M779" s="24"/>
    </row>
    <row r="780">
      <c r="I780" s="26"/>
      <c r="K780" s="26"/>
      <c r="M780" s="26"/>
    </row>
    <row r="781">
      <c r="I781" s="24"/>
      <c r="K781" s="24"/>
      <c r="M781" s="24"/>
    </row>
    <row r="782">
      <c r="I782" s="26"/>
      <c r="K782" s="26"/>
      <c r="M782" s="26"/>
    </row>
    <row r="783">
      <c r="I783" s="24"/>
      <c r="K783" s="24"/>
      <c r="M783" s="24"/>
    </row>
    <row r="784">
      <c r="I784" s="26"/>
      <c r="K784" s="26"/>
      <c r="M784" s="26"/>
    </row>
    <row r="785">
      <c r="I785" s="24"/>
      <c r="K785" s="24"/>
      <c r="M785" s="24"/>
    </row>
    <row r="786">
      <c r="I786" s="26"/>
      <c r="K786" s="26"/>
      <c r="M786" s="26"/>
    </row>
    <row r="787">
      <c r="I787" s="24"/>
      <c r="K787" s="24"/>
      <c r="M787" s="24"/>
    </row>
    <row r="788">
      <c r="I788" s="26"/>
      <c r="K788" s="26"/>
      <c r="M788" s="26"/>
    </row>
    <row r="789">
      <c r="I789" s="24"/>
      <c r="K789" s="24"/>
      <c r="M789" s="24"/>
    </row>
    <row r="790">
      <c r="I790" s="26"/>
      <c r="K790" s="26"/>
      <c r="M790" s="26"/>
    </row>
    <row r="791">
      <c r="I791" s="24"/>
      <c r="K791" s="24"/>
      <c r="M791" s="24"/>
    </row>
    <row r="792">
      <c r="I792" s="26"/>
      <c r="K792" s="26"/>
      <c r="M792" s="26"/>
    </row>
    <row r="793">
      <c r="I793" s="24"/>
      <c r="K793" s="24"/>
      <c r="M793" s="24"/>
    </row>
    <row r="794">
      <c r="I794" s="26"/>
      <c r="K794" s="26"/>
      <c r="M794" s="26"/>
    </row>
    <row r="795">
      <c r="I795" s="24"/>
      <c r="K795" s="24"/>
      <c r="M795" s="24"/>
    </row>
    <row r="796">
      <c r="I796" s="26"/>
      <c r="K796" s="26"/>
      <c r="M796" s="26"/>
    </row>
    <row r="797">
      <c r="I797" s="24"/>
      <c r="K797" s="24"/>
      <c r="M797" s="24"/>
    </row>
    <row r="798">
      <c r="I798" s="26"/>
      <c r="K798" s="26"/>
      <c r="M798" s="26"/>
    </row>
    <row r="799">
      <c r="I799" s="24"/>
      <c r="K799" s="24"/>
      <c r="M799" s="24"/>
    </row>
    <row r="800">
      <c r="I800" s="26"/>
      <c r="K800" s="26"/>
      <c r="M800" s="26"/>
    </row>
    <row r="801">
      <c r="I801" s="24"/>
      <c r="K801" s="24"/>
      <c r="M801" s="24"/>
    </row>
    <row r="802">
      <c r="I802" s="26"/>
      <c r="K802" s="26"/>
      <c r="M802" s="26"/>
    </row>
    <row r="803">
      <c r="I803" s="24"/>
      <c r="K803" s="24"/>
      <c r="M803" s="24"/>
    </row>
    <row r="804">
      <c r="I804" s="26"/>
      <c r="K804" s="26"/>
      <c r="M804" s="26"/>
    </row>
    <row r="805">
      <c r="I805" s="24"/>
      <c r="K805" s="24"/>
      <c r="M805" s="24"/>
    </row>
    <row r="806">
      <c r="I806" s="26"/>
      <c r="K806" s="26"/>
      <c r="M806" s="26"/>
    </row>
    <row r="807">
      <c r="I807" s="24"/>
      <c r="K807" s="24"/>
      <c r="M807" s="24"/>
    </row>
    <row r="808">
      <c r="I808" s="26"/>
      <c r="K808" s="26"/>
      <c r="M808" s="26"/>
    </row>
    <row r="809">
      <c r="I809" s="24"/>
      <c r="K809" s="24"/>
      <c r="M809" s="24"/>
    </row>
    <row r="810">
      <c r="I810" s="26"/>
      <c r="K810" s="26"/>
      <c r="M810" s="26"/>
    </row>
    <row r="811">
      <c r="I811" s="24"/>
      <c r="K811" s="24"/>
      <c r="M811" s="24"/>
    </row>
    <row r="812">
      <c r="I812" s="26"/>
      <c r="K812" s="26"/>
      <c r="M812" s="26"/>
    </row>
    <row r="813">
      <c r="I813" s="24"/>
      <c r="K813" s="24"/>
      <c r="M813" s="24"/>
    </row>
    <row r="814">
      <c r="I814" s="26"/>
      <c r="K814" s="26"/>
      <c r="M814" s="26"/>
    </row>
    <row r="815">
      <c r="I815" s="24"/>
      <c r="K815" s="24"/>
      <c r="M815" s="24"/>
    </row>
    <row r="816">
      <c r="I816" s="26"/>
      <c r="K816" s="26"/>
      <c r="M816" s="26"/>
    </row>
    <row r="817">
      <c r="I817" s="24"/>
      <c r="K817" s="24"/>
      <c r="M817" s="24"/>
    </row>
    <row r="818">
      <c r="I818" s="26"/>
      <c r="K818" s="26"/>
      <c r="M818" s="26"/>
    </row>
    <row r="819">
      <c r="I819" s="24"/>
      <c r="K819" s="24"/>
      <c r="M819" s="24"/>
    </row>
    <row r="820">
      <c r="I820" s="26"/>
      <c r="K820" s="26"/>
      <c r="M820" s="26"/>
    </row>
    <row r="821">
      <c r="I821" s="24"/>
      <c r="K821" s="24"/>
      <c r="M821" s="24"/>
    </row>
    <row r="822">
      <c r="I822" s="26"/>
      <c r="K822" s="26"/>
      <c r="M822" s="26"/>
    </row>
    <row r="823">
      <c r="I823" s="24"/>
      <c r="K823" s="24"/>
      <c r="M823" s="24"/>
    </row>
    <row r="824">
      <c r="I824" s="26"/>
      <c r="K824" s="26"/>
      <c r="M824" s="26"/>
    </row>
    <row r="825">
      <c r="I825" s="24"/>
      <c r="K825" s="24"/>
      <c r="M825" s="24"/>
    </row>
    <row r="826">
      <c r="I826" s="26"/>
      <c r="K826" s="26"/>
      <c r="M826" s="26"/>
    </row>
    <row r="827">
      <c r="I827" s="24"/>
      <c r="K827" s="24"/>
      <c r="M827" s="24"/>
    </row>
    <row r="828">
      <c r="I828" s="26"/>
      <c r="K828" s="26"/>
      <c r="M828" s="26"/>
    </row>
    <row r="829">
      <c r="I829" s="24"/>
      <c r="K829" s="24"/>
      <c r="M829" s="24"/>
    </row>
    <row r="830">
      <c r="I830" s="26"/>
      <c r="K830" s="26"/>
      <c r="M830" s="26"/>
    </row>
    <row r="831">
      <c r="I831" s="24"/>
      <c r="K831" s="24"/>
      <c r="M831" s="24"/>
    </row>
    <row r="832">
      <c r="I832" s="26"/>
      <c r="K832" s="26"/>
      <c r="M832" s="26"/>
    </row>
    <row r="833">
      <c r="I833" s="24"/>
      <c r="K833" s="24"/>
      <c r="M833" s="24"/>
    </row>
    <row r="834">
      <c r="I834" s="26"/>
      <c r="K834" s="26"/>
      <c r="M834" s="26"/>
    </row>
    <row r="835">
      <c r="I835" s="24"/>
      <c r="K835" s="24"/>
      <c r="M835" s="24"/>
    </row>
    <row r="836">
      <c r="I836" s="26"/>
      <c r="K836" s="26"/>
      <c r="M836" s="26"/>
    </row>
    <row r="837">
      <c r="I837" s="24"/>
      <c r="K837" s="24"/>
      <c r="M837" s="24"/>
    </row>
    <row r="838">
      <c r="I838" s="26"/>
      <c r="K838" s="26"/>
      <c r="M838" s="26"/>
    </row>
    <row r="839">
      <c r="I839" s="24"/>
      <c r="K839" s="24"/>
      <c r="M839" s="24"/>
    </row>
    <row r="840">
      <c r="I840" s="26"/>
      <c r="K840" s="26"/>
      <c r="M840" s="26"/>
    </row>
    <row r="841">
      <c r="I841" s="24"/>
      <c r="K841" s="24"/>
      <c r="M841" s="24"/>
    </row>
    <row r="842">
      <c r="I842" s="26"/>
      <c r="K842" s="26"/>
      <c r="M842" s="26"/>
    </row>
    <row r="843">
      <c r="I843" s="24"/>
      <c r="K843" s="24"/>
      <c r="M843" s="24"/>
    </row>
    <row r="844">
      <c r="I844" s="26"/>
      <c r="K844" s="26"/>
      <c r="M844" s="26"/>
    </row>
    <row r="845">
      <c r="I845" s="24"/>
      <c r="K845" s="24"/>
      <c r="M845" s="24"/>
    </row>
    <row r="846">
      <c r="I846" s="26"/>
      <c r="K846" s="26"/>
      <c r="M846" s="26"/>
    </row>
    <row r="847">
      <c r="I847" s="24"/>
      <c r="K847" s="24"/>
      <c r="M847" s="24"/>
    </row>
    <row r="848">
      <c r="I848" s="26"/>
      <c r="K848" s="26"/>
      <c r="M848" s="26"/>
    </row>
    <row r="849">
      <c r="I849" s="24"/>
      <c r="K849" s="24"/>
      <c r="M849" s="24"/>
    </row>
    <row r="850">
      <c r="I850" s="26"/>
      <c r="K850" s="26"/>
      <c r="M850" s="26"/>
    </row>
    <row r="851">
      <c r="I851" s="24"/>
      <c r="K851" s="24"/>
      <c r="M851" s="24"/>
    </row>
    <row r="852">
      <c r="I852" s="26"/>
      <c r="K852" s="26"/>
      <c r="M852" s="26"/>
    </row>
    <row r="853">
      <c r="I853" s="24"/>
      <c r="K853" s="24"/>
      <c r="M853" s="24"/>
    </row>
    <row r="854">
      <c r="I854" s="26"/>
      <c r="K854" s="26"/>
      <c r="M854" s="26"/>
    </row>
    <row r="855">
      <c r="I855" s="24"/>
      <c r="K855" s="24"/>
      <c r="M855" s="24"/>
    </row>
    <row r="856">
      <c r="I856" s="26"/>
      <c r="K856" s="26"/>
      <c r="M856" s="26"/>
    </row>
    <row r="857">
      <c r="I857" s="24"/>
      <c r="K857" s="24"/>
      <c r="M857" s="24"/>
    </row>
    <row r="858">
      <c r="I858" s="26"/>
      <c r="K858" s="26"/>
      <c r="M858" s="26"/>
    </row>
    <row r="859">
      <c r="I859" s="24"/>
      <c r="K859" s="24"/>
      <c r="M859" s="24"/>
    </row>
    <row r="860">
      <c r="I860" s="26"/>
      <c r="K860" s="26"/>
      <c r="M860" s="26"/>
    </row>
    <row r="861">
      <c r="I861" s="24"/>
      <c r="K861" s="24"/>
      <c r="M861" s="24"/>
    </row>
    <row r="862">
      <c r="I862" s="26"/>
      <c r="K862" s="26"/>
      <c r="M862" s="26"/>
    </row>
    <row r="863">
      <c r="I863" s="24"/>
      <c r="K863" s="24"/>
      <c r="M863" s="24"/>
    </row>
    <row r="864">
      <c r="I864" s="26"/>
      <c r="K864" s="26"/>
      <c r="M864" s="26"/>
    </row>
    <row r="865">
      <c r="I865" s="24"/>
      <c r="K865" s="24"/>
      <c r="M865" s="24"/>
    </row>
    <row r="866">
      <c r="I866" s="26"/>
      <c r="K866" s="26"/>
      <c r="M866" s="26"/>
    </row>
    <row r="867">
      <c r="I867" s="24"/>
      <c r="K867" s="24"/>
      <c r="M867" s="24"/>
    </row>
    <row r="868">
      <c r="I868" s="26"/>
      <c r="K868" s="26"/>
      <c r="M868" s="26"/>
    </row>
    <row r="869">
      <c r="I869" s="24"/>
      <c r="K869" s="24"/>
      <c r="M869" s="24"/>
    </row>
    <row r="870">
      <c r="I870" s="26"/>
      <c r="K870" s="26"/>
      <c r="M870" s="26"/>
    </row>
    <row r="871">
      <c r="I871" s="24"/>
      <c r="K871" s="24"/>
      <c r="M871" s="24"/>
    </row>
    <row r="872">
      <c r="I872" s="26"/>
      <c r="K872" s="26"/>
      <c r="M872" s="26"/>
    </row>
    <row r="873">
      <c r="I873" s="24"/>
      <c r="K873" s="24"/>
      <c r="M873" s="24"/>
    </row>
    <row r="874">
      <c r="I874" s="26"/>
      <c r="K874" s="26"/>
      <c r="M874" s="26"/>
    </row>
    <row r="875">
      <c r="I875" s="24"/>
      <c r="K875" s="24"/>
      <c r="M875" s="24"/>
    </row>
    <row r="876">
      <c r="I876" s="26"/>
      <c r="K876" s="26"/>
      <c r="M876" s="26"/>
    </row>
    <row r="877">
      <c r="I877" s="24"/>
      <c r="K877" s="24"/>
      <c r="M877" s="24"/>
    </row>
    <row r="878">
      <c r="I878" s="26"/>
      <c r="K878" s="26"/>
      <c r="M878" s="26"/>
    </row>
    <row r="879">
      <c r="I879" s="24"/>
      <c r="K879" s="24"/>
      <c r="M879" s="24"/>
    </row>
    <row r="880">
      <c r="I880" s="26"/>
      <c r="K880" s="26"/>
      <c r="M880" s="26"/>
    </row>
    <row r="881">
      <c r="I881" s="24"/>
      <c r="K881" s="24"/>
      <c r="M881" s="24"/>
    </row>
    <row r="882">
      <c r="I882" s="26"/>
      <c r="K882" s="26"/>
      <c r="M882" s="26"/>
    </row>
    <row r="883">
      <c r="I883" s="24"/>
      <c r="K883" s="24"/>
      <c r="M883" s="24"/>
    </row>
    <row r="884">
      <c r="I884" s="26"/>
      <c r="K884" s="26"/>
      <c r="M884" s="26"/>
    </row>
    <row r="885">
      <c r="I885" s="24"/>
      <c r="K885" s="24"/>
      <c r="M885" s="24"/>
    </row>
    <row r="886">
      <c r="I886" s="26"/>
      <c r="K886" s="26"/>
      <c r="M886" s="26"/>
    </row>
    <row r="887">
      <c r="I887" s="24"/>
      <c r="K887" s="24"/>
      <c r="M887" s="24"/>
    </row>
    <row r="888">
      <c r="I888" s="26"/>
      <c r="K888" s="26"/>
      <c r="M888" s="26"/>
    </row>
    <row r="889">
      <c r="I889" s="24"/>
      <c r="K889" s="24"/>
      <c r="M889" s="24"/>
    </row>
    <row r="890">
      <c r="I890" s="26"/>
      <c r="K890" s="26"/>
      <c r="M890" s="26"/>
    </row>
    <row r="891">
      <c r="I891" s="24"/>
      <c r="K891" s="24"/>
      <c r="M891" s="24"/>
    </row>
    <row r="892">
      <c r="I892" s="26"/>
      <c r="K892" s="26"/>
      <c r="M892" s="26"/>
    </row>
    <row r="893">
      <c r="I893" s="24"/>
      <c r="K893" s="24"/>
      <c r="M893" s="24"/>
    </row>
    <row r="894">
      <c r="I894" s="26"/>
      <c r="K894" s="26"/>
      <c r="M894" s="26"/>
    </row>
    <row r="895">
      <c r="I895" s="24"/>
      <c r="K895" s="24"/>
      <c r="M895" s="24"/>
    </row>
    <row r="896">
      <c r="I896" s="26"/>
      <c r="K896" s="26"/>
      <c r="M896" s="26"/>
    </row>
    <row r="897">
      <c r="I897" s="24"/>
      <c r="K897" s="24"/>
      <c r="M897" s="24"/>
    </row>
    <row r="898">
      <c r="I898" s="26"/>
      <c r="K898" s="26"/>
      <c r="M898" s="26"/>
    </row>
    <row r="899">
      <c r="I899" s="24"/>
      <c r="K899" s="24"/>
      <c r="M899" s="24"/>
    </row>
    <row r="900">
      <c r="I900" s="26"/>
      <c r="K900" s="26"/>
      <c r="M900" s="26"/>
    </row>
    <row r="901">
      <c r="I901" s="24"/>
      <c r="K901" s="24"/>
      <c r="M901" s="24"/>
    </row>
    <row r="902">
      <c r="I902" s="26"/>
      <c r="K902" s="26"/>
      <c r="M902" s="26"/>
    </row>
    <row r="903">
      <c r="I903" s="24"/>
      <c r="K903" s="24"/>
      <c r="M903" s="24"/>
    </row>
    <row r="904">
      <c r="I904" s="26"/>
      <c r="K904" s="26"/>
      <c r="M904" s="26"/>
    </row>
    <row r="905">
      <c r="I905" s="24"/>
      <c r="K905" s="24"/>
      <c r="M905" s="24"/>
    </row>
    <row r="906">
      <c r="I906" s="26"/>
      <c r="K906" s="26"/>
      <c r="M906" s="26"/>
    </row>
    <row r="907">
      <c r="I907" s="24"/>
      <c r="K907" s="24"/>
      <c r="M907" s="24"/>
    </row>
    <row r="908">
      <c r="I908" s="26"/>
      <c r="K908" s="26"/>
      <c r="M908" s="26"/>
    </row>
    <row r="909">
      <c r="I909" s="24"/>
      <c r="K909" s="24"/>
      <c r="M909" s="24"/>
    </row>
    <row r="910">
      <c r="I910" s="26"/>
      <c r="K910" s="26"/>
      <c r="M910" s="26"/>
    </row>
    <row r="911">
      <c r="I911" s="24"/>
      <c r="K911" s="24"/>
      <c r="M911" s="24"/>
    </row>
    <row r="912">
      <c r="I912" s="26"/>
      <c r="K912" s="26"/>
      <c r="M912" s="26"/>
    </row>
    <row r="913">
      <c r="I913" s="24"/>
      <c r="K913" s="24"/>
      <c r="M913" s="24"/>
    </row>
    <row r="914">
      <c r="I914" s="26"/>
      <c r="K914" s="26"/>
      <c r="M914" s="26"/>
    </row>
    <row r="915">
      <c r="I915" s="24"/>
      <c r="K915" s="24"/>
      <c r="M915" s="24"/>
    </row>
    <row r="916">
      <c r="I916" s="26"/>
      <c r="K916" s="26"/>
      <c r="M916" s="26"/>
    </row>
    <row r="917">
      <c r="I917" s="24"/>
      <c r="K917" s="24"/>
      <c r="M917" s="24"/>
    </row>
    <row r="918">
      <c r="I918" s="26"/>
      <c r="K918" s="26"/>
      <c r="M918" s="26"/>
    </row>
    <row r="919">
      <c r="I919" s="24"/>
      <c r="K919" s="24"/>
      <c r="M919" s="24"/>
    </row>
    <row r="920">
      <c r="I920" s="26"/>
      <c r="K920" s="26"/>
      <c r="M920" s="26"/>
    </row>
    <row r="921">
      <c r="I921" s="24"/>
      <c r="K921" s="24"/>
      <c r="M921" s="24"/>
    </row>
    <row r="922">
      <c r="I922" s="26"/>
      <c r="K922" s="26"/>
      <c r="M922" s="26"/>
    </row>
    <row r="923">
      <c r="I923" s="24"/>
      <c r="K923" s="24"/>
      <c r="M923" s="24"/>
    </row>
    <row r="924">
      <c r="I924" s="26"/>
      <c r="K924" s="26"/>
      <c r="M924" s="26"/>
    </row>
    <row r="925">
      <c r="I925" s="24"/>
      <c r="K925" s="24"/>
      <c r="M925" s="24"/>
    </row>
    <row r="926">
      <c r="I926" s="26"/>
      <c r="K926" s="26"/>
      <c r="M926" s="26"/>
    </row>
    <row r="927">
      <c r="I927" s="24"/>
      <c r="K927" s="24"/>
      <c r="M927" s="24"/>
    </row>
    <row r="928">
      <c r="I928" s="26"/>
      <c r="K928" s="26"/>
      <c r="M928" s="26"/>
    </row>
    <row r="929">
      <c r="I929" s="24"/>
      <c r="K929" s="24"/>
      <c r="M929" s="24"/>
    </row>
    <row r="930">
      <c r="I930" s="26"/>
      <c r="K930" s="26"/>
      <c r="M930" s="26"/>
    </row>
    <row r="931">
      <c r="I931" s="24"/>
      <c r="K931" s="24"/>
      <c r="M931" s="24"/>
    </row>
    <row r="932">
      <c r="I932" s="26"/>
      <c r="K932" s="26"/>
      <c r="M932" s="26"/>
    </row>
    <row r="933">
      <c r="I933" s="24"/>
      <c r="K933" s="24"/>
      <c r="M933" s="24"/>
    </row>
    <row r="934">
      <c r="I934" s="26"/>
      <c r="K934" s="26"/>
      <c r="M934" s="26"/>
    </row>
    <row r="935">
      <c r="I935" s="24"/>
      <c r="K935" s="24"/>
      <c r="M935" s="24"/>
    </row>
    <row r="936">
      <c r="I936" s="26"/>
      <c r="K936" s="26"/>
      <c r="M936" s="26"/>
    </row>
    <row r="937">
      <c r="I937" s="24"/>
      <c r="K937" s="24"/>
      <c r="M937" s="24"/>
    </row>
    <row r="938">
      <c r="I938" s="26"/>
      <c r="K938" s="26"/>
      <c r="M938" s="26"/>
    </row>
    <row r="939">
      <c r="I939" s="24"/>
      <c r="K939" s="24"/>
      <c r="M939" s="24"/>
    </row>
    <row r="940">
      <c r="I940" s="26"/>
      <c r="K940" s="26"/>
      <c r="M940" s="26"/>
    </row>
    <row r="941">
      <c r="I941" s="24"/>
      <c r="K941" s="24"/>
      <c r="M941" s="24"/>
    </row>
    <row r="942">
      <c r="I942" s="26"/>
      <c r="K942" s="26"/>
      <c r="M942" s="26"/>
    </row>
    <row r="943">
      <c r="I943" s="24"/>
      <c r="K943" s="24"/>
      <c r="M943" s="24"/>
    </row>
    <row r="944">
      <c r="I944" s="26"/>
      <c r="K944" s="26"/>
      <c r="M944" s="26"/>
    </row>
    <row r="945">
      <c r="I945" s="24"/>
      <c r="K945" s="24"/>
      <c r="M945" s="24"/>
    </row>
    <row r="946">
      <c r="I946" s="26"/>
      <c r="K946" s="26"/>
      <c r="M946" s="26"/>
    </row>
    <row r="947">
      <c r="I947" s="24"/>
      <c r="K947" s="24"/>
      <c r="M947" s="24"/>
    </row>
    <row r="948">
      <c r="I948" s="26"/>
      <c r="K948" s="26"/>
      <c r="M948" s="26"/>
    </row>
    <row r="949">
      <c r="I949" s="24"/>
      <c r="K949" s="24"/>
      <c r="M949" s="24"/>
    </row>
    <row r="950">
      <c r="I950" s="26"/>
      <c r="K950" s="26"/>
      <c r="M950" s="26"/>
    </row>
    <row r="951">
      <c r="I951" s="24"/>
      <c r="K951" s="24"/>
      <c r="M951" s="24"/>
    </row>
    <row r="952">
      <c r="I952" s="26"/>
      <c r="K952" s="26"/>
      <c r="M952" s="26"/>
    </row>
    <row r="953">
      <c r="I953" s="24"/>
      <c r="K953" s="24"/>
      <c r="M953" s="24"/>
    </row>
    <row r="954">
      <c r="I954" s="26"/>
      <c r="K954" s="26"/>
      <c r="M954" s="26"/>
    </row>
    <row r="955">
      <c r="I955" s="24"/>
      <c r="K955" s="24"/>
      <c r="M955" s="24"/>
    </row>
    <row r="956">
      <c r="I956" s="26"/>
      <c r="K956" s="26"/>
      <c r="M956" s="26"/>
    </row>
    <row r="957">
      <c r="I957" s="24"/>
      <c r="K957" s="24"/>
      <c r="M957" s="24"/>
    </row>
    <row r="958">
      <c r="I958" s="26"/>
      <c r="K958" s="26"/>
      <c r="M958" s="26"/>
    </row>
    <row r="959">
      <c r="I959" s="24"/>
      <c r="K959" s="24"/>
      <c r="M959" s="24"/>
    </row>
    <row r="960">
      <c r="I960" s="26"/>
      <c r="K960" s="26"/>
      <c r="M960" s="26"/>
    </row>
    <row r="961">
      <c r="I961" s="24"/>
      <c r="K961" s="24"/>
      <c r="M961" s="24"/>
    </row>
    <row r="962">
      <c r="I962" s="26"/>
      <c r="K962" s="26"/>
      <c r="M962" s="26"/>
    </row>
    <row r="963">
      <c r="I963" s="24"/>
      <c r="K963" s="24"/>
      <c r="M963" s="24"/>
    </row>
    <row r="964">
      <c r="I964" s="26"/>
      <c r="K964" s="26"/>
      <c r="M964" s="26"/>
    </row>
    <row r="965">
      <c r="I965" s="24"/>
      <c r="K965" s="24"/>
      <c r="M965" s="24"/>
    </row>
    <row r="966">
      <c r="I966" s="26"/>
      <c r="K966" s="26"/>
      <c r="M966" s="26"/>
    </row>
    <row r="967">
      <c r="I967" s="24"/>
      <c r="K967" s="24"/>
      <c r="M967" s="24"/>
    </row>
    <row r="968">
      <c r="I968" s="26"/>
      <c r="K968" s="26"/>
      <c r="M968" s="26"/>
    </row>
    <row r="969">
      <c r="I969" s="24"/>
      <c r="K969" s="24"/>
      <c r="M969" s="24"/>
    </row>
    <row r="970">
      <c r="I970" s="26"/>
      <c r="K970" s="26"/>
      <c r="M970" s="26"/>
    </row>
    <row r="971">
      <c r="I971" s="24"/>
      <c r="K971" s="24"/>
      <c r="M971" s="24"/>
    </row>
    <row r="972">
      <c r="I972" s="26"/>
      <c r="K972" s="26"/>
      <c r="M972" s="26"/>
    </row>
    <row r="973">
      <c r="I973" s="24"/>
      <c r="K973" s="24"/>
      <c r="M973" s="24"/>
    </row>
    <row r="974">
      <c r="I974" s="26"/>
      <c r="K974" s="26"/>
      <c r="M974" s="26"/>
    </row>
    <row r="975">
      <c r="I975" s="24"/>
      <c r="K975" s="24"/>
      <c r="M975" s="24"/>
    </row>
    <row r="976">
      <c r="I976" s="26"/>
      <c r="K976" s="26"/>
      <c r="M976" s="26"/>
    </row>
    <row r="977">
      <c r="I977" s="24"/>
      <c r="K977" s="24"/>
      <c r="M977" s="24"/>
    </row>
    <row r="978">
      <c r="I978" s="26"/>
      <c r="K978" s="26"/>
      <c r="M978" s="26"/>
    </row>
    <row r="979">
      <c r="I979" s="24"/>
      <c r="K979" s="24"/>
      <c r="M979" s="24"/>
    </row>
    <row r="980">
      <c r="I980" s="26"/>
      <c r="K980" s="26"/>
      <c r="M980" s="26"/>
    </row>
    <row r="981">
      <c r="I981" s="24"/>
      <c r="K981" s="24"/>
      <c r="M981" s="24"/>
    </row>
    <row r="982">
      <c r="I982" s="26"/>
      <c r="K982" s="26"/>
      <c r="M982" s="26"/>
    </row>
    <row r="983">
      <c r="I983" s="24"/>
      <c r="K983" s="24"/>
      <c r="M983" s="24"/>
    </row>
    <row r="984">
      <c r="I984" s="26"/>
      <c r="K984" s="26"/>
      <c r="M984" s="26"/>
    </row>
    <row r="985">
      <c r="I985" s="24"/>
      <c r="K985" s="24"/>
      <c r="M985" s="24"/>
    </row>
    <row r="986">
      <c r="I986" s="26"/>
      <c r="K986" s="26"/>
      <c r="M986" s="26"/>
    </row>
    <row r="987">
      <c r="I987" s="24"/>
      <c r="K987" s="24"/>
      <c r="M987" s="24"/>
    </row>
    <row r="988">
      <c r="I988" s="26"/>
      <c r="K988" s="26"/>
      <c r="M988" s="26"/>
    </row>
    <row r="989">
      <c r="I989" s="24"/>
      <c r="K989" s="24"/>
      <c r="M989" s="24"/>
    </row>
    <row r="990">
      <c r="I990" s="26"/>
      <c r="K990" s="26"/>
      <c r="M990" s="26"/>
    </row>
    <row r="991">
      <c r="I991" s="24"/>
      <c r="K991" s="24"/>
      <c r="M991" s="24"/>
    </row>
    <row r="992">
      <c r="I992" s="26"/>
      <c r="K992" s="26"/>
      <c r="M992" s="26"/>
    </row>
    <row r="993">
      <c r="I993" s="24"/>
      <c r="K993" s="24"/>
      <c r="M993" s="24"/>
    </row>
    <row r="994">
      <c r="I994" s="26"/>
      <c r="K994" s="26"/>
      <c r="M994" s="26"/>
    </row>
    <row r="995">
      <c r="I995" s="24"/>
      <c r="K995" s="24"/>
      <c r="M995" s="24"/>
    </row>
    <row r="996">
      <c r="I996" s="26"/>
      <c r="K996" s="26"/>
      <c r="M996" s="26"/>
    </row>
    <row r="997">
      <c r="I997" s="24"/>
      <c r="K997" s="24"/>
      <c r="M997" s="24"/>
    </row>
    <row r="998">
      <c r="I998" s="26"/>
      <c r="K998" s="26"/>
      <c r="M998" s="26"/>
    </row>
    <row r="999">
      <c r="I999" s="24"/>
      <c r="K999" s="24"/>
      <c r="M999" s="24"/>
    </row>
    <row r="1000">
      <c r="I1000" s="26"/>
      <c r="K1000" s="26"/>
      <c r="M1000" s="26"/>
    </row>
    <row r="1001">
      <c r="I1001" s="24"/>
      <c r="K1001" s="24"/>
      <c r="M1001" s="24"/>
    </row>
    <row r="1002">
      <c r="I1002" s="26"/>
      <c r="K1002" s="26"/>
      <c r="M1002" s="26"/>
    </row>
    <row r="1003">
      <c r="I1003" s="24"/>
      <c r="K1003" s="24"/>
      <c r="M1003" s="24"/>
    </row>
    <row r="1004">
      <c r="I1004" s="55"/>
      <c r="K1004" s="55"/>
      <c r="M1004" s="55"/>
    </row>
  </sheetData>
  <dataValidations>
    <dataValidation type="list" allowBlank="1" sqref="H2:H1004 J2:J1004 L2:L1004">
      <formula1>"NO ERROR,EXTRA,MISS,HYPHEN,ACR,GEN,LEX,MED,?"</formula1>
    </dataValidation>
    <dataValidation type="list" allowBlank="1" sqref="I2:I1004 K2:K1004 M2:M1004">
      <formula1>"Minor,Moderate,Major,Critical"</formula1>
    </dataValidation>
  </dataValidation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88"/>
    <col customWidth="1" min="2" max="2" width="29.63"/>
    <col customWidth="1" min="3" max="3" width="30.38"/>
    <col customWidth="1" min="4" max="4" width="21.5"/>
    <col customWidth="1" min="5" max="5" width="24.75"/>
    <col customWidth="1" min="6" max="6" width="17.0"/>
    <col customWidth="1" min="7" max="7" width="16.63"/>
    <col customWidth="1" min="8" max="8" width="20.63"/>
    <col customWidth="1" min="9" max="9" width="25.38"/>
    <col customWidth="1" min="10" max="10" width="20.63"/>
    <col customWidth="1" min="11" max="11" width="25.38"/>
    <col customWidth="1" min="12" max="12" width="20.63"/>
    <col customWidth="1" min="13" max="13" width="25.38"/>
    <col customWidth="1" min="14" max="14" width="33.0"/>
  </cols>
  <sheetData>
    <row r="1">
      <c r="A1" s="1" t="s">
        <v>0</v>
      </c>
      <c r="B1" s="2" t="s">
        <v>1</v>
      </c>
      <c r="C1" s="2" t="s">
        <v>2</v>
      </c>
      <c r="D1" s="3" t="s">
        <v>3</v>
      </c>
      <c r="E1" s="3" t="s">
        <v>4</v>
      </c>
      <c r="F1" s="3" t="s">
        <v>5</v>
      </c>
      <c r="G1" s="3" t="s">
        <v>6</v>
      </c>
      <c r="H1" s="3" t="s">
        <v>7</v>
      </c>
      <c r="I1" s="3" t="s">
        <v>8</v>
      </c>
      <c r="J1" s="3" t="s">
        <v>9</v>
      </c>
      <c r="K1" s="3" t="s">
        <v>10</v>
      </c>
      <c r="L1" s="3" t="s">
        <v>11</v>
      </c>
      <c r="M1" s="3" t="s">
        <v>12</v>
      </c>
      <c r="N1" s="5" t="s">
        <v>13</v>
      </c>
    </row>
    <row r="2">
      <c r="A2" s="6">
        <v>2.9213815E7</v>
      </c>
      <c r="B2" s="7" t="s">
        <v>51</v>
      </c>
      <c r="C2" s="8" t="s">
        <v>52</v>
      </c>
      <c r="D2" s="7" t="s">
        <v>765</v>
      </c>
      <c r="E2" s="7" t="s">
        <v>766</v>
      </c>
      <c r="F2" s="7" t="s">
        <v>767</v>
      </c>
      <c r="G2" s="22" t="s">
        <v>214</v>
      </c>
      <c r="H2" s="11" t="s">
        <v>20</v>
      </c>
      <c r="I2" s="11"/>
      <c r="K2" s="12"/>
      <c r="M2" s="12"/>
    </row>
    <row r="3">
      <c r="A3" s="13">
        <v>2.3815844E7</v>
      </c>
      <c r="B3" s="14" t="s">
        <v>65</v>
      </c>
      <c r="C3" s="15" t="s">
        <v>768</v>
      </c>
      <c r="D3" s="15" t="s">
        <v>67</v>
      </c>
      <c r="E3" s="16" t="s">
        <v>769</v>
      </c>
      <c r="F3" s="14" t="s">
        <v>770</v>
      </c>
      <c r="G3" s="15" t="s">
        <v>771</v>
      </c>
      <c r="H3" s="18" t="s">
        <v>20</v>
      </c>
      <c r="I3" s="19"/>
      <c r="K3" s="19"/>
      <c r="M3" s="19"/>
    </row>
    <row r="4">
      <c r="A4" s="6">
        <v>2.773739E7</v>
      </c>
      <c r="B4" s="7" t="s">
        <v>772</v>
      </c>
      <c r="C4" s="8" t="s">
        <v>773</v>
      </c>
      <c r="D4" s="10" t="s">
        <v>774</v>
      </c>
      <c r="E4" s="10" t="s">
        <v>775</v>
      </c>
      <c r="F4" s="7" t="s">
        <v>776</v>
      </c>
      <c r="G4" s="8" t="s">
        <v>777</v>
      </c>
      <c r="H4" s="11" t="s">
        <v>27</v>
      </c>
      <c r="I4" s="11" t="s">
        <v>43</v>
      </c>
      <c r="K4" s="12"/>
      <c r="M4" s="12"/>
    </row>
    <row r="5">
      <c r="A5" s="13">
        <v>2.6229898E7</v>
      </c>
      <c r="B5" s="14" t="s">
        <v>778</v>
      </c>
      <c r="C5" s="15" t="s">
        <v>779</v>
      </c>
      <c r="D5" s="16" t="s">
        <v>780</v>
      </c>
      <c r="E5" s="16" t="s">
        <v>781</v>
      </c>
      <c r="F5" s="57"/>
      <c r="G5" s="15" t="s">
        <v>782</v>
      </c>
      <c r="H5" s="18" t="s">
        <v>20</v>
      </c>
      <c r="I5" s="19"/>
      <c r="K5" s="19"/>
      <c r="M5" s="19"/>
    </row>
    <row r="6">
      <c r="A6" s="6">
        <v>3.0231292E7</v>
      </c>
      <c r="B6" s="7" t="s">
        <v>245</v>
      </c>
      <c r="C6" s="8" t="s">
        <v>783</v>
      </c>
      <c r="D6" s="10" t="s">
        <v>784</v>
      </c>
      <c r="E6" s="10" t="s">
        <v>785</v>
      </c>
      <c r="F6" s="21" t="s">
        <v>786</v>
      </c>
      <c r="G6" s="22" t="s">
        <v>787</v>
      </c>
      <c r="H6" s="11" t="s">
        <v>27</v>
      </c>
      <c r="I6" s="11" t="s">
        <v>759</v>
      </c>
      <c r="K6" s="12"/>
      <c r="M6" s="12"/>
    </row>
    <row r="7">
      <c r="A7" s="13">
        <v>3.052146E7</v>
      </c>
      <c r="B7" s="14" t="s">
        <v>291</v>
      </c>
      <c r="C7" s="14" t="s">
        <v>788</v>
      </c>
      <c r="D7" s="14" t="s">
        <v>789</v>
      </c>
      <c r="E7" s="15" t="s">
        <v>790</v>
      </c>
      <c r="F7" s="57" t="s">
        <v>791</v>
      </c>
      <c r="G7" s="15" t="s">
        <v>792</v>
      </c>
      <c r="H7" s="18" t="s">
        <v>20</v>
      </c>
      <c r="I7" s="19"/>
      <c r="K7" s="19"/>
      <c r="M7" s="19"/>
    </row>
    <row r="8">
      <c r="A8" s="6">
        <v>2.6229876E7</v>
      </c>
      <c r="B8" s="7" t="s">
        <v>303</v>
      </c>
      <c r="C8" s="7" t="s">
        <v>793</v>
      </c>
      <c r="D8" s="7" t="s">
        <v>794</v>
      </c>
      <c r="E8" s="8" t="s">
        <v>795</v>
      </c>
      <c r="F8" s="21" t="s">
        <v>796</v>
      </c>
      <c r="G8" s="22" t="s">
        <v>797</v>
      </c>
      <c r="H8" s="11" t="s">
        <v>758</v>
      </c>
      <c r="I8" s="11" t="s">
        <v>43</v>
      </c>
      <c r="K8" s="12"/>
      <c r="M8" s="12"/>
    </row>
    <row r="9">
      <c r="A9" s="13">
        <v>2.9913541E7</v>
      </c>
      <c r="B9" s="14" t="s">
        <v>798</v>
      </c>
      <c r="C9" s="15" t="s">
        <v>799</v>
      </c>
      <c r="D9" s="14" t="s">
        <v>800</v>
      </c>
      <c r="E9" s="14" t="s">
        <v>801</v>
      </c>
      <c r="F9" s="14" t="s">
        <v>802</v>
      </c>
      <c r="G9" s="15" t="s">
        <v>803</v>
      </c>
      <c r="H9" s="18" t="s">
        <v>758</v>
      </c>
      <c r="I9" s="18" t="s">
        <v>43</v>
      </c>
      <c r="J9" s="18" t="s">
        <v>57</v>
      </c>
      <c r="K9" s="18" t="s">
        <v>28</v>
      </c>
      <c r="M9" s="19"/>
    </row>
    <row r="10">
      <c r="A10" s="6">
        <v>3.2022176E7</v>
      </c>
      <c r="B10" s="7" t="s">
        <v>150</v>
      </c>
      <c r="C10" s="8" t="s">
        <v>804</v>
      </c>
      <c r="D10" s="7" t="s">
        <v>152</v>
      </c>
      <c r="E10" s="7" t="s">
        <v>805</v>
      </c>
      <c r="F10" s="21" t="s">
        <v>806</v>
      </c>
      <c r="G10" s="22" t="s">
        <v>807</v>
      </c>
      <c r="H10" s="11" t="s">
        <v>27</v>
      </c>
      <c r="I10" s="11" t="s">
        <v>28</v>
      </c>
      <c r="K10" s="12"/>
      <c r="M10" s="12"/>
    </row>
    <row r="11">
      <c r="A11" s="30">
        <v>3.1939544E7</v>
      </c>
      <c r="B11" s="14" t="s">
        <v>156</v>
      </c>
      <c r="C11" s="15" t="s">
        <v>808</v>
      </c>
      <c r="D11" s="14" t="s">
        <v>809</v>
      </c>
      <c r="E11" s="14" t="s">
        <v>810</v>
      </c>
      <c r="F11" s="14" t="s">
        <v>160</v>
      </c>
      <c r="G11" s="15" t="s">
        <v>811</v>
      </c>
      <c r="H11" s="18" t="s">
        <v>99</v>
      </c>
      <c r="I11" s="18" t="s">
        <v>127</v>
      </c>
      <c r="J11" s="18" t="s">
        <v>57</v>
      </c>
      <c r="K11" s="18" t="s">
        <v>28</v>
      </c>
      <c r="M11" s="19"/>
    </row>
    <row r="12">
      <c r="A12" s="6">
        <v>2.618534E7</v>
      </c>
      <c r="B12" s="7" t="s">
        <v>164</v>
      </c>
      <c r="C12" s="8" t="s">
        <v>812</v>
      </c>
      <c r="D12" s="7" t="s">
        <v>813</v>
      </c>
      <c r="E12" s="7" t="s">
        <v>814</v>
      </c>
      <c r="F12" s="21" t="s">
        <v>815</v>
      </c>
      <c r="G12" s="22" t="s">
        <v>815</v>
      </c>
      <c r="H12" s="11" t="s">
        <v>20</v>
      </c>
      <c r="I12" s="12"/>
      <c r="K12" s="12"/>
      <c r="M12" s="12"/>
    </row>
    <row r="13">
      <c r="A13" s="13">
        <v>3.259588E7</v>
      </c>
      <c r="B13" s="14" t="s">
        <v>170</v>
      </c>
      <c r="C13" s="15" t="s">
        <v>816</v>
      </c>
      <c r="D13" s="14" t="s">
        <v>817</v>
      </c>
      <c r="E13" s="14" t="s">
        <v>818</v>
      </c>
      <c r="F13" s="14" t="s">
        <v>819</v>
      </c>
      <c r="G13" s="15" t="s">
        <v>820</v>
      </c>
      <c r="H13" s="18" t="s">
        <v>57</v>
      </c>
      <c r="I13" s="18" t="s">
        <v>28</v>
      </c>
      <c r="K13" s="19"/>
      <c r="M13" s="19"/>
    </row>
    <row r="14">
      <c r="A14" s="6">
        <v>3.259588E7</v>
      </c>
      <c r="B14" s="7" t="s">
        <v>170</v>
      </c>
      <c r="C14" s="8" t="s">
        <v>816</v>
      </c>
      <c r="D14" s="7" t="s">
        <v>821</v>
      </c>
      <c r="E14" s="7" t="s">
        <v>822</v>
      </c>
      <c r="F14" s="21" t="s">
        <v>823</v>
      </c>
      <c r="G14" s="22" t="s">
        <v>824</v>
      </c>
      <c r="H14" s="11" t="s">
        <v>27</v>
      </c>
      <c r="I14" s="11" t="s">
        <v>759</v>
      </c>
      <c r="K14" s="12"/>
      <c r="M14" s="12"/>
    </row>
    <row r="15">
      <c r="A15" s="13">
        <v>3.1340261E7</v>
      </c>
      <c r="B15" s="14" t="s">
        <v>175</v>
      </c>
      <c r="C15" s="15" t="s">
        <v>825</v>
      </c>
      <c r="D15" s="14" t="s">
        <v>826</v>
      </c>
      <c r="E15" s="14" t="s">
        <v>827</v>
      </c>
      <c r="F15" s="14" t="s">
        <v>828</v>
      </c>
      <c r="G15" s="15" t="s">
        <v>829</v>
      </c>
      <c r="H15" s="18" t="s">
        <v>27</v>
      </c>
      <c r="I15" s="18" t="s">
        <v>127</v>
      </c>
      <c r="K15" s="19"/>
      <c r="M15" s="19"/>
    </row>
    <row r="16">
      <c r="A16" s="6">
        <v>3.4495231E7</v>
      </c>
      <c r="B16" s="7" t="s">
        <v>181</v>
      </c>
      <c r="C16" s="8" t="s">
        <v>830</v>
      </c>
      <c r="D16" s="7" t="s">
        <v>831</v>
      </c>
      <c r="E16" s="7" t="s">
        <v>832</v>
      </c>
      <c r="F16" s="7" t="s">
        <v>833</v>
      </c>
      <c r="G16" s="8" t="s">
        <v>834</v>
      </c>
      <c r="H16" s="11" t="s">
        <v>27</v>
      </c>
      <c r="I16" s="11" t="s">
        <v>28</v>
      </c>
      <c r="K16" s="12"/>
      <c r="M16" s="12"/>
    </row>
    <row r="17">
      <c r="A17" s="13">
        <v>2.3809742E7</v>
      </c>
      <c r="B17" s="14" t="s">
        <v>835</v>
      </c>
      <c r="C17" s="15" t="s">
        <v>836</v>
      </c>
      <c r="D17" s="14" t="s">
        <v>837</v>
      </c>
      <c r="E17" s="14" t="s">
        <v>838</v>
      </c>
      <c r="F17" s="57" t="s">
        <v>839</v>
      </c>
      <c r="G17" s="58" t="s">
        <v>840</v>
      </c>
      <c r="H17" s="18" t="s">
        <v>99</v>
      </c>
      <c r="I17" s="18" t="s">
        <v>28</v>
      </c>
      <c r="J17" s="18" t="s">
        <v>758</v>
      </c>
      <c r="K17" s="18" t="s">
        <v>43</v>
      </c>
      <c r="M17" s="19"/>
    </row>
    <row r="18">
      <c r="A18" s="6">
        <v>2.3809742E7</v>
      </c>
      <c r="B18" s="7" t="s">
        <v>835</v>
      </c>
      <c r="C18" s="8" t="s">
        <v>836</v>
      </c>
      <c r="D18" s="7" t="s">
        <v>841</v>
      </c>
      <c r="E18" s="7" t="s">
        <v>842</v>
      </c>
      <c r="F18" s="21" t="s">
        <v>843</v>
      </c>
      <c r="G18" s="8" t="s">
        <v>844</v>
      </c>
      <c r="H18" s="11" t="s">
        <v>20</v>
      </c>
      <c r="I18" s="12"/>
      <c r="K18" s="12"/>
      <c r="M18" s="12"/>
    </row>
    <row r="19">
      <c r="A19" s="13">
        <v>2.9988338E7</v>
      </c>
      <c r="B19" s="14" t="s">
        <v>845</v>
      </c>
      <c r="C19" s="14" t="s">
        <v>846</v>
      </c>
      <c r="D19" s="59" t="s">
        <v>847</v>
      </c>
      <c r="E19" s="14" t="s">
        <v>848</v>
      </c>
      <c r="F19" s="57" t="s">
        <v>849</v>
      </c>
      <c r="G19" s="58" t="s">
        <v>850</v>
      </c>
      <c r="H19" s="18" t="s">
        <v>20</v>
      </c>
      <c r="I19" s="19"/>
      <c r="K19" s="19"/>
      <c r="M19" s="19"/>
    </row>
    <row r="20">
      <c r="A20" s="34"/>
      <c r="B20" s="7" t="s">
        <v>845</v>
      </c>
      <c r="C20" s="60" t="s">
        <v>846</v>
      </c>
      <c r="D20" s="7" t="s">
        <v>847</v>
      </c>
      <c r="E20" s="7" t="s">
        <v>848</v>
      </c>
      <c r="F20" s="21" t="s">
        <v>851</v>
      </c>
      <c r="G20" s="22" t="s">
        <v>851</v>
      </c>
      <c r="H20" s="11" t="s">
        <v>20</v>
      </c>
      <c r="I20" s="12"/>
      <c r="K20" s="12"/>
      <c r="M20" s="12"/>
    </row>
    <row r="21">
      <c r="A21" s="13">
        <v>3.0942291E7</v>
      </c>
      <c r="B21" s="14" t="s">
        <v>852</v>
      </c>
      <c r="C21" s="14" t="s">
        <v>853</v>
      </c>
      <c r="D21" s="14" t="s">
        <v>854</v>
      </c>
      <c r="E21" s="14" t="s">
        <v>855</v>
      </c>
      <c r="F21" s="57" t="s">
        <v>856</v>
      </c>
      <c r="G21" s="15" t="s">
        <v>857</v>
      </c>
      <c r="H21" s="18" t="s">
        <v>20</v>
      </c>
      <c r="I21" s="19"/>
      <c r="K21" s="19"/>
      <c r="M21" s="19"/>
    </row>
    <row r="22">
      <c r="A22" s="6">
        <v>3.1344717E7</v>
      </c>
      <c r="B22" s="7" t="s">
        <v>858</v>
      </c>
      <c r="C22" s="7" t="s">
        <v>859</v>
      </c>
      <c r="D22" s="7" t="s">
        <v>860</v>
      </c>
      <c r="E22" s="7" t="s">
        <v>861</v>
      </c>
      <c r="F22" s="7" t="s">
        <v>862</v>
      </c>
      <c r="G22" s="8" t="s">
        <v>863</v>
      </c>
      <c r="H22" s="11" t="s">
        <v>99</v>
      </c>
      <c r="I22" s="11" t="s">
        <v>28</v>
      </c>
      <c r="J22" s="11" t="s">
        <v>57</v>
      </c>
      <c r="K22" s="11" t="s">
        <v>127</v>
      </c>
      <c r="M22" s="12"/>
    </row>
    <row r="23">
      <c r="A23" s="13">
        <v>3.066314E7</v>
      </c>
      <c r="B23" s="14" t="s">
        <v>864</v>
      </c>
      <c r="C23" s="14" t="s">
        <v>865</v>
      </c>
      <c r="D23" s="14" t="s">
        <v>866</v>
      </c>
      <c r="E23" s="14" t="s">
        <v>867</v>
      </c>
      <c r="F23" s="57" t="s">
        <v>868</v>
      </c>
      <c r="G23" s="15" t="s">
        <v>869</v>
      </c>
      <c r="H23" s="18" t="s">
        <v>758</v>
      </c>
      <c r="I23" s="18" t="s">
        <v>127</v>
      </c>
      <c r="K23" s="19"/>
      <c r="M23" s="19"/>
    </row>
    <row r="24">
      <c r="A24" s="6">
        <v>3.4345357E7</v>
      </c>
      <c r="B24" s="7" t="s">
        <v>870</v>
      </c>
      <c r="C24" s="7" t="s">
        <v>871</v>
      </c>
      <c r="D24" s="7" t="s">
        <v>872</v>
      </c>
      <c r="E24" s="7" t="s">
        <v>873</v>
      </c>
      <c r="F24" s="7" t="s">
        <v>874</v>
      </c>
      <c r="G24" s="8" t="s">
        <v>875</v>
      </c>
      <c r="H24" s="11" t="s">
        <v>758</v>
      </c>
      <c r="I24" s="11" t="s">
        <v>43</v>
      </c>
      <c r="K24" s="12"/>
      <c r="M24" s="12"/>
    </row>
    <row r="25">
      <c r="A25" s="13">
        <v>3.2215509E7</v>
      </c>
      <c r="B25" s="14" t="s">
        <v>876</v>
      </c>
      <c r="C25" s="14" t="s">
        <v>877</v>
      </c>
      <c r="D25" s="14" t="s">
        <v>878</v>
      </c>
      <c r="E25" s="14" t="s">
        <v>879</v>
      </c>
      <c r="F25" s="14" t="s">
        <v>880</v>
      </c>
      <c r="G25" s="15" t="s">
        <v>881</v>
      </c>
      <c r="H25" s="18" t="s">
        <v>42</v>
      </c>
      <c r="I25" s="18" t="s">
        <v>43</v>
      </c>
      <c r="K25" s="19"/>
      <c r="M25" s="19"/>
    </row>
    <row r="26">
      <c r="A26" s="6">
        <v>2.6229787E7</v>
      </c>
      <c r="B26" s="7" t="s">
        <v>882</v>
      </c>
      <c r="C26" s="7" t="s">
        <v>883</v>
      </c>
      <c r="D26" s="7" t="s">
        <v>884</v>
      </c>
      <c r="E26" s="7" t="s">
        <v>885</v>
      </c>
      <c r="F26" s="21" t="s">
        <v>886</v>
      </c>
      <c r="G26" s="22" t="s">
        <v>887</v>
      </c>
      <c r="H26" s="11" t="s">
        <v>20</v>
      </c>
      <c r="I26" s="12"/>
      <c r="K26" s="12"/>
      <c r="M26" s="12"/>
    </row>
    <row r="27">
      <c r="A27" s="13">
        <v>2.8050532E7</v>
      </c>
      <c r="B27" s="14" t="s">
        <v>888</v>
      </c>
      <c r="C27" s="15" t="s">
        <v>889</v>
      </c>
      <c r="D27" s="15" t="s">
        <v>890</v>
      </c>
      <c r="E27" s="15" t="s">
        <v>891</v>
      </c>
      <c r="F27" s="15" t="s">
        <v>892</v>
      </c>
      <c r="G27" s="15" t="s">
        <v>893</v>
      </c>
      <c r="H27" s="18" t="s">
        <v>27</v>
      </c>
      <c r="I27" s="18" t="s">
        <v>43</v>
      </c>
      <c r="K27" s="24"/>
      <c r="M27" s="24"/>
    </row>
    <row r="28">
      <c r="A28" s="6">
        <v>3.0183977E7</v>
      </c>
      <c r="B28" s="7" t="s">
        <v>894</v>
      </c>
      <c r="C28" s="8" t="s">
        <v>895</v>
      </c>
      <c r="D28" s="8" t="s">
        <v>896</v>
      </c>
      <c r="E28" s="8" t="s">
        <v>897</v>
      </c>
      <c r="F28" s="8" t="s">
        <v>898</v>
      </c>
      <c r="G28" s="8" t="s">
        <v>899</v>
      </c>
      <c r="H28" s="11" t="s">
        <v>20</v>
      </c>
      <c r="I28" s="26"/>
      <c r="K28" s="26"/>
      <c r="M28" s="26"/>
    </row>
    <row r="29">
      <c r="A29" s="13">
        <v>2.9213962E7</v>
      </c>
      <c r="B29" s="14" t="s">
        <v>900</v>
      </c>
      <c r="C29" s="15" t="s">
        <v>901</v>
      </c>
      <c r="D29" s="15" t="s">
        <v>902</v>
      </c>
      <c r="E29" s="15" t="s">
        <v>903</v>
      </c>
      <c r="F29" s="15" t="s">
        <v>904</v>
      </c>
      <c r="G29" s="15" t="s">
        <v>905</v>
      </c>
      <c r="H29" s="18" t="s">
        <v>42</v>
      </c>
      <c r="I29" s="18" t="s">
        <v>43</v>
      </c>
      <c r="K29" s="24"/>
      <c r="M29" s="24"/>
    </row>
    <row r="30">
      <c r="A30" s="6">
        <v>3.2559804E7</v>
      </c>
      <c r="B30" s="7" t="s">
        <v>906</v>
      </c>
      <c r="C30" s="8" t="s">
        <v>907</v>
      </c>
      <c r="D30" s="8" t="s">
        <v>908</v>
      </c>
      <c r="E30" s="8" t="s">
        <v>909</v>
      </c>
      <c r="F30" s="8" t="s">
        <v>910</v>
      </c>
      <c r="G30" s="8" t="s">
        <v>911</v>
      </c>
      <c r="H30" s="11" t="s">
        <v>27</v>
      </c>
      <c r="I30" s="11" t="s">
        <v>127</v>
      </c>
      <c r="K30" s="26"/>
      <c r="M30" s="26"/>
    </row>
    <row r="31">
      <c r="A31" s="13">
        <v>3.4787181E7</v>
      </c>
      <c r="B31" s="14" t="s">
        <v>912</v>
      </c>
      <c r="C31" s="15" t="s">
        <v>913</v>
      </c>
      <c r="D31" s="15" t="s">
        <v>914</v>
      </c>
      <c r="E31" s="15" t="s">
        <v>915</v>
      </c>
      <c r="F31" s="15" t="s">
        <v>916</v>
      </c>
      <c r="G31" s="15" t="s">
        <v>917</v>
      </c>
      <c r="H31" s="18" t="s">
        <v>57</v>
      </c>
      <c r="I31" s="18" t="s">
        <v>759</v>
      </c>
      <c r="K31" s="24"/>
      <c r="M31" s="24"/>
    </row>
    <row r="32">
      <c r="A32" s="6">
        <v>3.4644758E7</v>
      </c>
      <c r="B32" s="7" t="s">
        <v>918</v>
      </c>
      <c r="C32" s="8" t="s">
        <v>919</v>
      </c>
      <c r="D32" s="8" t="s">
        <v>920</v>
      </c>
      <c r="E32" s="8" t="s">
        <v>921</v>
      </c>
      <c r="F32" s="8" t="s">
        <v>922</v>
      </c>
      <c r="G32" s="8" t="s">
        <v>923</v>
      </c>
      <c r="H32" s="11" t="s">
        <v>20</v>
      </c>
      <c r="I32" s="26"/>
      <c r="K32" s="26"/>
      <c r="M32" s="26"/>
    </row>
    <row r="33">
      <c r="A33" s="33">
        <v>3.1967191E7</v>
      </c>
      <c r="B33" s="14" t="s">
        <v>924</v>
      </c>
      <c r="C33" s="15" t="s">
        <v>925</v>
      </c>
      <c r="D33" s="15" t="s">
        <v>926</v>
      </c>
      <c r="E33" s="15" t="s">
        <v>927</v>
      </c>
      <c r="F33" s="15" t="s">
        <v>928</v>
      </c>
      <c r="G33" s="15" t="s">
        <v>137</v>
      </c>
      <c r="I33" s="24"/>
      <c r="K33" s="24"/>
      <c r="M33" s="24"/>
    </row>
    <row r="34">
      <c r="A34" s="6">
        <v>2.9213815E7</v>
      </c>
      <c r="B34" s="7" t="s">
        <v>51</v>
      </c>
      <c r="C34" s="8" t="s">
        <v>929</v>
      </c>
      <c r="D34" s="10" t="s">
        <v>53</v>
      </c>
      <c r="E34" s="10" t="s">
        <v>930</v>
      </c>
      <c r="F34" s="8" t="s">
        <v>209</v>
      </c>
      <c r="G34" s="8" t="s">
        <v>931</v>
      </c>
      <c r="I34" s="26"/>
      <c r="K34" s="26"/>
      <c r="M34" s="26"/>
    </row>
    <row r="35">
      <c r="A35" s="13">
        <v>2.9213815E7</v>
      </c>
      <c r="B35" s="14" t="s">
        <v>51</v>
      </c>
      <c r="C35" s="15" t="s">
        <v>929</v>
      </c>
      <c r="D35" s="16" t="s">
        <v>211</v>
      </c>
      <c r="E35" s="16" t="s">
        <v>932</v>
      </c>
      <c r="F35" s="15" t="s">
        <v>767</v>
      </c>
      <c r="G35" s="15" t="s">
        <v>214</v>
      </c>
      <c r="I35" s="24"/>
      <c r="K35" s="24"/>
      <c r="M35" s="24"/>
    </row>
    <row r="36">
      <c r="A36" s="6">
        <v>3.0383072E7</v>
      </c>
      <c r="B36" s="7" t="s">
        <v>215</v>
      </c>
      <c r="C36" s="8" t="s">
        <v>933</v>
      </c>
      <c r="D36" s="8" t="s">
        <v>217</v>
      </c>
      <c r="E36" s="8" t="s">
        <v>934</v>
      </c>
      <c r="F36" s="8" t="s">
        <v>935</v>
      </c>
      <c r="G36" s="8" t="s">
        <v>936</v>
      </c>
      <c r="I36" s="26"/>
      <c r="K36" s="26"/>
      <c r="M36" s="26"/>
    </row>
    <row r="37">
      <c r="A37" s="13">
        <v>2.3815844E7</v>
      </c>
      <c r="B37" s="14" t="s">
        <v>65</v>
      </c>
      <c r="C37" s="15" t="s">
        <v>768</v>
      </c>
      <c r="D37" s="15" t="s">
        <v>232</v>
      </c>
      <c r="E37" s="15" t="s">
        <v>233</v>
      </c>
      <c r="F37" s="15" t="s">
        <v>236</v>
      </c>
      <c r="G37" s="15" t="s">
        <v>237</v>
      </c>
      <c r="I37" s="24"/>
      <c r="K37" s="24"/>
      <c r="M37" s="24"/>
    </row>
    <row r="38">
      <c r="A38" s="6">
        <v>2.6229898E7</v>
      </c>
      <c r="B38" s="7" t="s">
        <v>778</v>
      </c>
      <c r="C38" s="8" t="s">
        <v>779</v>
      </c>
      <c r="D38" s="10" t="s">
        <v>780</v>
      </c>
      <c r="E38" s="10" t="s">
        <v>781</v>
      </c>
      <c r="F38" s="8" t="s">
        <v>937</v>
      </c>
      <c r="G38" s="8" t="s">
        <v>938</v>
      </c>
      <c r="I38" s="26"/>
      <c r="K38" s="26"/>
      <c r="M38" s="26"/>
    </row>
    <row r="39">
      <c r="A39" s="13">
        <v>3.0231292E7</v>
      </c>
      <c r="B39" s="14" t="s">
        <v>245</v>
      </c>
      <c r="C39" s="15" t="s">
        <v>783</v>
      </c>
      <c r="D39" s="15" t="s">
        <v>784</v>
      </c>
      <c r="E39" s="15" t="s">
        <v>785</v>
      </c>
      <c r="F39" s="15" t="s">
        <v>939</v>
      </c>
      <c r="G39" s="15" t="s">
        <v>787</v>
      </c>
      <c r="I39" s="24"/>
      <c r="K39" s="24"/>
      <c r="M39" s="24"/>
    </row>
    <row r="40">
      <c r="A40" s="6">
        <v>2.9844733E7</v>
      </c>
      <c r="B40" s="7" t="s">
        <v>77</v>
      </c>
      <c r="C40" s="8" t="s">
        <v>940</v>
      </c>
      <c r="D40" s="8" t="s">
        <v>941</v>
      </c>
      <c r="E40" s="8" t="s">
        <v>942</v>
      </c>
      <c r="F40" s="8" t="s">
        <v>257</v>
      </c>
      <c r="G40" s="8" t="s">
        <v>137</v>
      </c>
      <c r="I40" s="26"/>
      <c r="K40" s="26"/>
      <c r="M40" s="26"/>
    </row>
    <row r="41">
      <c r="A41" s="13">
        <v>2.6667868E7</v>
      </c>
      <c r="B41" s="14" t="s">
        <v>83</v>
      </c>
      <c r="C41" s="15" t="s">
        <v>943</v>
      </c>
      <c r="D41" s="15" t="s">
        <v>85</v>
      </c>
      <c r="E41" s="15" t="s">
        <v>944</v>
      </c>
      <c r="F41" s="61" t="s">
        <v>945</v>
      </c>
      <c r="G41" s="15" t="s">
        <v>946</v>
      </c>
      <c r="I41" s="24"/>
      <c r="K41" s="24"/>
      <c r="M41" s="24"/>
    </row>
    <row r="42">
      <c r="A42" s="25">
        <v>2.9983626E7</v>
      </c>
      <c r="B42" s="7" t="s">
        <v>263</v>
      </c>
      <c r="C42" s="7" t="s">
        <v>947</v>
      </c>
      <c r="D42" s="8" t="s">
        <v>265</v>
      </c>
      <c r="E42" s="8" t="s">
        <v>948</v>
      </c>
      <c r="F42" s="8" t="s">
        <v>949</v>
      </c>
      <c r="G42" s="8" t="s">
        <v>268</v>
      </c>
      <c r="I42" s="26"/>
      <c r="K42" s="26"/>
      <c r="M42" s="26"/>
    </row>
    <row r="43">
      <c r="A43" s="33">
        <v>3.0137126E7</v>
      </c>
      <c r="B43" s="14" t="s">
        <v>269</v>
      </c>
      <c r="C43" s="15" t="s">
        <v>950</v>
      </c>
      <c r="D43" s="15" t="s">
        <v>951</v>
      </c>
      <c r="E43" s="15" t="s">
        <v>952</v>
      </c>
      <c r="F43" s="15" t="s">
        <v>953</v>
      </c>
      <c r="G43" s="15" t="s">
        <v>954</v>
      </c>
      <c r="I43" s="24"/>
      <c r="K43" s="24"/>
      <c r="M43" s="24"/>
    </row>
    <row r="44">
      <c r="A44" s="6">
        <v>2.7069881E7</v>
      </c>
      <c r="B44" s="7" t="s">
        <v>89</v>
      </c>
      <c r="C44" s="8" t="s">
        <v>955</v>
      </c>
      <c r="D44" s="8" t="s">
        <v>275</v>
      </c>
      <c r="E44" s="8" t="s">
        <v>956</v>
      </c>
      <c r="F44" s="8" t="s">
        <v>277</v>
      </c>
      <c r="G44" s="8" t="s">
        <v>957</v>
      </c>
      <c r="I44" s="26"/>
      <c r="K44" s="26"/>
      <c r="M44" s="26"/>
    </row>
    <row r="45">
      <c r="A45" s="13">
        <v>2.7069881E7</v>
      </c>
      <c r="B45" s="14" t="s">
        <v>89</v>
      </c>
      <c r="C45" s="15" t="s">
        <v>955</v>
      </c>
      <c r="D45" s="15" t="s">
        <v>958</v>
      </c>
      <c r="E45" s="15" t="s">
        <v>959</v>
      </c>
      <c r="F45" s="15" t="s">
        <v>958</v>
      </c>
      <c r="G45" s="15" t="s">
        <v>959</v>
      </c>
      <c r="I45" s="24"/>
      <c r="K45" s="24"/>
      <c r="M45" s="24"/>
    </row>
    <row r="46">
      <c r="A46" s="6">
        <v>2.7069881E7</v>
      </c>
      <c r="B46" s="7" t="s">
        <v>89</v>
      </c>
      <c r="C46" s="8" t="s">
        <v>955</v>
      </c>
      <c r="D46" s="8" t="s">
        <v>286</v>
      </c>
      <c r="E46" s="8" t="s">
        <v>960</v>
      </c>
      <c r="F46" s="8" t="s">
        <v>286</v>
      </c>
      <c r="G46" s="8" t="s">
        <v>960</v>
      </c>
      <c r="I46" s="26"/>
      <c r="K46" s="26"/>
      <c r="M46" s="26"/>
    </row>
    <row r="47">
      <c r="A47" s="13">
        <v>3.052146E7</v>
      </c>
      <c r="B47" s="14" t="s">
        <v>291</v>
      </c>
      <c r="C47" s="14" t="s">
        <v>788</v>
      </c>
      <c r="D47" s="15" t="s">
        <v>961</v>
      </c>
      <c r="E47" s="15" t="s">
        <v>962</v>
      </c>
      <c r="F47" s="15" t="s">
        <v>791</v>
      </c>
      <c r="G47" s="15" t="s">
        <v>963</v>
      </c>
      <c r="I47" s="24"/>
      <c r="K47" s="24"/>
      <c r="M47" s="24"/>
    </row>
    <row r="48">
      <c r="A48" s="6">
        <v>2.842865E7</v>
      </c>
      <c r="B48" s="7" t="s">
        <v>109</v>
      </c>
      <c r="C48" s="7" t="s">
        <v>964</v>
      </c>
      <c r="D48" s="8" t="s">
        <v>965</v>
      </c>
      <c r="E48" s="8" t="s">
        <v>966</v>
      </c>
      <c r="F48" s="8" t="s">
        <v>301</v>
      </c>
      <c r="G48" s="8" t="s">
        <v>967</v>
      </c>
      <c r="I48" s="26"/>
      <c r="K48" s="26"/>
      <c r="M48" s="26"/>
    </row>
    <row r="49">
      <c r="A49" s="33">
        <v>2.9213869E7</v>
      </c>
      <c r="B49" s="14" t="s">
        <v>115</v>
      </c>
      <c r="C49" s="15" t="s">
        <v>968</v>
      </c>
      <c r="D49" s="15" t="s">
        <v>312</v>
      </c>
      <c r="E49" s="15" t="s">
        <v>313</v>
      </c>
      <c r="F49" s="15" t="s">
        <v>314</v>
      </c>
      <c r="G49" s="15" t="s">
        <v>315</v>
      </c>
      <c r="I49" s="24"/>
      <c r="K49" s="24"/>
      <c r="M49" s="24"/>
    </row>
    <row r="50">
      <c r="A50" s="6">
        <v>3.4877994E7</v>
      </c>
      <c r="B50" s="7" t="s">
        <v>322</v>
      </c>
      <c r="C50" s="8" t="s">
        <v>969</v>
      </c>
      <c r="D50" s="8" t="s">
        <v>324</v>
      </c>
      <c r="E50" s="8" t="s">
        <v>970</v>
      </c>
      <c r="F50" s="8" t="s">
        <v>328</v>
      </c>
      <c r="G50" s="8" t="s">
        <v>971</v>
      </c>
      <c r="I50" s="26"/>
      <c r="K50" s="26"/>
      <c r="M50" s="26"/>
    </row>
    <row r="51">
      <c r="A51" s="13">
        <v>3.4877994E7</v>
      </c>
      <c r="B51" s="14" t="s">
        <v>322</v>
      </c>
      <c r="C51" s="15" t="s">
        <v>969</v>
      </c>
      <c r="D51" s="15" t="s">
        <v>330</v>
      </c>
      <c r="E51" s="15" t="s">
        <v>972</v>
      </c>
      <c r="F51" s="15" t="s">
        <v>332</v>
      </c>
      <c r="G51" s="15" t="s">
        <v>973</v>
      </c>
      <c r="I51" s="24"/>
      <c r="K51" s="24"/>
      <c r="M51" s="24"/>
    </row>
    <row r="52">
      <c r="A52" s="6">
        <v>2.921369E7</v>
      </c>
      <c r="B52" s="7" t="s">
        <v>334</v>
      </c>
      <c r="C52" s="8" t="s">
        <v>974</v>
      </c>
      <c r="D52" s="8" t="s">
        <v>340</v>
      </c>
      <c r="E52" s="8" t="s">
        <v>975</v>
      </c>
      <c r="F52" s="8" t="s">
        <v>976</v>
      </c>
      <c r="G52" s="8" t="s">
        <v>977</v>
      </c>
      <c r="I52" s="26"/>
      <c r="K52" s="26"/>
      <c r="M52" s="26"/>
    </row>
    <row r="53">
      <c r="A53" s="13">
        <v>2.921369E7</v>
      </c>
      <c r="B53" s="14" t="s">
        <v>334</v>
      </c>
      <c r="C53" s="15" t="s">
        <v>974</v>
      </c>
      <c r="D53" s="15" t="s">
        <v>978</v>
      </c>
      <c r="E53" s="15" t="s">
        <v>979</v>
      </c>
      <c r="F53" s="15" t="s">
        <v>980</v>
      </c>
      <c r="G53" s="15" t="s">
        <v>981</v>
      </c>
      <c r="I53" s="24"/>
      <c r="K53" s="24"/>
      <c r="M53" s="24"/>
    </row>
    <row r="54">
      <c r="A54" s="6">
        <v>2.921369E7</v>
      </c>
      <c r="B54" s="8" t="s">
        <v>334</v>
      </c>
      <c r="C54" s="8" t="s">
        <v>974</v>
      </c>
      <c r="D54" s="8" t="s">
        <v>982</v>
      </c>
      <c r="E54" s="8" t="s">
        <v>983</v>
      </c>
      <c r="F54" s="8" t="s">
        <v>984</v>
      </c>
      <c r="G54" s="8" t="s">
        <v>985</v>
      </c>
      <c r="I54" s="26"/>
      <c r="K54" s="26"/>
      <c r="M54" s="26"/>
    </row>
    <row r="55">
      <c r="A55" s="13">
        <v>3.4008824E7</v>
      </c>
      <c r="B55" s="14" t="s">
        <v>344</v>
      </c>
      <c r="C55" s="15" t="s">
        <v>986</v>
      </c>
      <c r="D55" s="15" t="s">
        <v>987</v>
      </c>
      <c r="E55" s="15" t="s">
        <v>988</v>
      </c>
      <c r="F55" s="15" t="s">
        <v>989</v>
      </c>
      <c r="G55" s="15" t="s">
        <v>990</v>
      </c>
      <c r="I55" s="24"/>
      <c r="K55" s="24"/>
      <c r="M55" s="24"/>
    </row>
    <row r="56">
      <c r="A56" s="6">
        <v>3.3254268E7</v>
      </c>
      <c r="B56" s="7" t="s">
        <v>350</v>
      </c>
      <c r="C56" s="8" t="s">
        <v>991</v>
      </c>
      <c r="D56" s="8" t="s">
        <v>356</v>
      </c>
      <c r="E56" s="8" t="s">
        <v>992</v>
      </c>
      <c r="F56" s="8" t="s">
        <v>993</v>
      </c>
      <c r="G56" s="8" t="s">
        <v>994</v>
      </c>
      <c r="I56" s="26"/>
      <c r="K56" s="26"/>
      <c r="M56" s="26"/>
    </row>
    <row r="57">
      <c r="A57" s="13">
        <v>3.2621593E7</v>
      </c>
      <c r="B57" s="14" t="s">
        <v>360</v>
      </c>
      <c r="C57" s="15" t="s">
        <v>995</v>
      </c>
      <c r="D57" s="15" t="s">
        <v>996</v>
      </c>
      <c r="E57" s="15" t="s">
        <v>997</v>
      </c>
      <c r="F57" s="15" t="s">
        <v>998</v>
      </c>
      <c r="G57" s="15" t="s">
        <v>999</v>
      </c>
      <c r="I57" s="24"/>
      <c r="K57" s="24"/>
      <c r="M57" s="24"/>
    </row>
    <row r="58">
      <c r="A58" s="6">
        <v>3.4287567E7</v>
      </c>
      <c r="B58" s="7" t="s">
        <v>366</v>
      </c>
      <c r="C58" s="8" t="s">
        <v>1000</v>
      </c>
      <c r="D58" s="8" t="s">
        <v>368</v>
      </c>
      <c r="E58" s="8" t="s">
        <v>1001</v>
      </c>
      <c r="F58" s="8" t="s">
        <v>370</v>
      </c>
      <c r="G58" s="8" t="s">
        <v>137</v>
      </c>
      <c r="I58" s="26"/>
      <c r="K58" s="26"/>
      <c r="M58" s="26"/>
    </row>
    <row r="59">
      <c r="A59" s="33">
        <v>3.3729405E7</v>
      </c>
      <c r="B59" s="14" t="s">
        <v>371</v>
      </c>
      <c r="C59" s="15" t="s">
        <v>1002</v>
      </c>
      <c r="D59" s="15" t="s">
        <v>1003</v>
      </c>
      <c r="E59" s="15" t="s">
        <v>1004</v>
      </c>
      <c r="F59" s="15" t="s">
        <v>1005</v>
      </c>
      <c r="G59" s="15" t="s">
        <v>1006</v>
      </c>
      <c r="I59" s="24"/>
      <c r="K59" s="24"/>
      <c r="M59" s="24"/>
    </row>
    <row r="60">
      <c r="A60" s="6">
        <v>2.8658329E7</v>
      </c>
      <c r="B60" s="7" t="s">
        <v>387</v>
      </c>
      <c r="C60" s="8" t="s">
        <v>1007</v>
      </c>
      <c r="D60" s="8" t="s">
        <v>1008</v>
      </c>
      <c r="E60" s="8" t="s">
        <v>1009</v>
      </c>
      <c r="F60" s="8" t="s">
        <v>1010</v>
      </c>
      <c r="G60" s="8" t="s">
        <v>1011</v>
      </c>
      <c r="I60" s="26"/>
      <c r="K60" s="26"/>
      <c r="M60" s="26"/>
    </row>
    <row r="61">
      <c r="A61" s="35">
        <v>3.1340331E7</v>
      </c>
      <c r="B61" s="36" t="s">
        <v>406</v>
      </c>
      <c r="C61" s="37" t="s">
        <v>1012</v>
      </c>
      <c r="D61" s="15" t="s">
        <v>408</v>
      </c>
      <c r="E61" s="15" t="s">
        <v>1013</v>
      </c>
      <c r="F61" s="15" t="s">
        <v>1014</v>
      </c>
      <c r="G61" s="15" t="s">
        <v>1015</v>
      </c>
      <c r="I61" s="24"/>
      <c r="K61" s="24"/>
      <c r="M61" s="24"/>
    </row>
    <row r="62">
      <c r="A62" s="41">
        <v>3.4586273E7</v>
      </c>
      <c r="B62" s="42" t="s">
        <v>418</v>
      </c>
      <c r="C62" s="43" t="s">
        <v>1016</v>
      </c>
      <c r="D62" s="40" t="s">
        <v>1017</v>
      </c>
      <c r="E62" s="8" t="s">
        <v>1018</v>
      </c>
      <c r="F62" s="8" t="s">
        <v>1019</v>
      </c>
      <c r="G62" s="8" t="s">
        <v>1020</v>
      </c>
      <c r="I62" s="26"/>
      <c r="K62" s="26"/>
      <c r="M62" s="26"/>
    </row>
    <row r="63">
      <c r="A63" s="41">
        <v>3.4586273E7</v>
      </c>
      <c r="B63" s="42" t="s">
        <v>418</v>
      </c>
      <c r="C63" s="43" t="s">
        <v>1016</v>
      </c>
      <c r="D63" s="40" t="s">
        <v>1021</v>
      </c>
      <c r="E63" s="15" t="s">
        <v>1022</v>
      </c>
      <c r="F63" s="15" t="s">
        <v>1023</v>
      </c>
      <c r="G63" s="15" t="s">
        <v>1024</v>
      </c>
      <c r="I63" s="24"/>
      <c r="K63" s="24"/>
      <c r="M63" s="24"/>
    </row>
    <row r="64">
      <c r="A64" s="44">
        <v>3.062452E7</v>
      </c>
      <c r="B64" s="45" t="s">
        <v>434</v>
      </c>
      <c r="C64" s="43" t="s">
        <v>1025</v>
      </c>
      <c r="D64" s="43" t="s">
        <v>436</v>
      </c>
      <c r="E64" s="43" t="s">
        <v>1026</v>
      </c>
      <c r="F64" s="40" t="s">
        <v>1027</v>
      </c>
      <c r="G64" s="8" t="s">
        <v>1028</v>
      </c>
      <c r="I64" s="26"/>
      <c r="K64" s="26"/>
      <c r="M64" s="26"/>
    </row>
    <row r="65">
      <c r="A65" s="44">
        <v>3.062452E7</v>
      </c>
      <c r="B65" s="45" t="s">
        <v>434</v>
      </c>
      <c r="C65" s="43" t="s">
        <v>1025</v>
      </c>
      <c r="D65" s="43" t="s">
        <v>436</v>
      </c>
      <c r="E65" s="43" t="s">
        <v>1026</v>
      </c>
      <c r="F65" s="15" t="s">
        <v>440</v>
      </c>
      <c r="G65" s="15" t="s">
        <v>1029</v>
      </c>
      <c r="I65" s="24"/>
      <c r="K65" s="24"/>
      <c r="M65" s="24"/>
    </row>
    <row r="66">
      <c r="A66" s="44">
        <v>3.062452E7</v>
      </c>
      <c r="B66" s="45" t="s">
        <v>434</v>
      </c>
      <c r="C66" s="43" t="s">
        <v>1025</v>
      </c>
      <c r="D66" s="43" t="s">
        <v>436</v>
      </c>
      <c r="E66" s="43" t="s">
        <v>1026</v>
      </c>
      <c r="F66" s="8" t="s">
        <v>1030</v>
      </c>
      <c r="G66" s="8" t="s">
        <v>1031</v>
      </c>
      <c r="I66" s="26"/>
      <c r="K66" s="26"/>
      <c r="M66" s="26"/>
    </row>
    <row r="67">
      <c r="A67" s="44">
        <v>3.062452E7</v>
      </c>
      <c r="B67" s="45" t="s">
        <v>434</v>
      </c>
      <c r="C67" s="43" t="s">
        <v>1025</v>
      </c>
      <c r="D67" s="15" t="s">
        <v>444</v>
      </c>
      <c r="E67" s="15" t="s">
        <v>1032</v>
      </c>
      <c r="F67" s="15" t="s">
        <v>446</v>
      </c>
      <c r="G67" s="15" t="s">
        <v>447</v>
      </c>
      <c r="I67" s="24"/>
      <c r="K67" s="24"/>
      <c r="M67" s="24"/>
    </row>
    <row r="68">
      <c r="A68" s="35">
        <v>3.403716E7</v>
      </c>
      <c r="B68" s="39" t="s">
        <v>448</v>
      </c>
      <c r="C68" s="37" t="s">
        <v>449</v>
      </c>
      <c r="D68" s="37" t="s">
        <v>1033</v>
      </c>
      <c r="E68" s="8" t="s">
        <v>1034</v>
      </c>
      <c r="F68" s="8" t="s">
        <v>1035</v>
      </c>
      <c r="G68" s="8" t="s">
        <v>1036</v>
      </c>
      <c r="I68" s="26"/>
      <c r="K68" s="26"/>
      <c r="M68" s="26"/>
    </row>
    <row r="69">
      <c r="A69" s="41">
        <v>3.3909841E7</v>
      </c>
      <c r="B69" s="45" t="s">
        <v>454</v>
      </c>
      <c r="C69" s="43" t="s">
        <v>1037</v>
      </c>
      <c r="D69" s="43" t="s">
        <v>1038</v>
      </c>
      <c r="E69" s="43" t="s">
        <v>1039</v>
      </c>
      <c r="F69" s="40" t="s">
        <v>1040</v>
      </c>
      <c r="G69" s="15" t="s">
        <v>1041</v>
      </c>
      <c r="I69" s="24"/>
      <c r="K69" s="24"/>
      <c r="M69" s="24"/>
    </row>
    <row r="70">
      <c r="A70" s="35">
        <v>3.2609223E7</v>
      </c>
      <c r="B70" s="39" t="s">
        <v>467</v>
      </c>
      <c r="C70" s="37" t="s">
        <v>1042</v>
      </c>
      <c r="D70" s="46" t="s">
        <v>469</v>
      </c>
      <c r="E70" s="8" t="s">
        <v>1043</v>
      </c>
      <c r="F70" s="8" t="s">
        <v>1044</v>
      </c>
      <c r="G70" s="8" t="s">
        <v>137</v>
      </c>
      <c r="I70" s="26"/>
      <c r="K70" s="26"/>
      <c r="M70" s="26"/>
    </row>
    <row r="71">
      <c r="A71" s="35">
        <v>3.2609223E7</v>
      </c>
      <c r="B71" s="39" t="s">
        <v>467</v>
      </c>
      <c r="C71" s="37" t="s">
        <v>1042</v>
      </c>
      <c r="D71" s="46" t="s">
        <v>469</v>
      </c>
      <c r="E71" s="15" t="s">
        <v>1043</v>
      </c>
      <c r="F71" s="15" t="s">
        <v>1045</v>
      </c>
      <c r="G71" s="15" t="s">
        <v>137</v>
      </c>
      <c r="I71" s="24"/>
      <c r="K71" s="24"/>
      <c r="M71" s="24"/>
    </row>
    <row r="72">
      <c r="A72" s="35">
        <v>2.9704244E7</v>
      </c>
      <c r="B72" s="39" t="s">
        <v>473</v>
      </c>
      <c r="C72" s="37" t="s">
        <v>1046</v>
      </c>
      <c r="D72" s="46" t="s">
        <v>1047</v>
      </c>
      <c r="E72" s="8" t="s">
        <v>1048</v>
      </c>
      <c r="F72" s="8" t="s">
        <v>1049</v>
      </c>
      <c r="G72" s="8" t="s">
        <v>1050</v>
      </c>
      <c r="I72" s="26"/>
      <c r="K72" s="26"/>
      <c r="M72" s="26"/>
    </row>
    <row r="73">
      <c r="A73" s="47">
        <v>3.3533838E7</v>
      </c>
      <c r="B73" s="37" t="s">
        <v>483</v>
      </c>
      <c r="C73" s="37" t="s">
        <v>1051</v>
      </c>
      <c r="D73" s="46" t="s">
        <v>1052</v>
      </c>
      <c r="E73" s="15" t="s">
        <v>1053</v>
      </c>
      <c r="F73" s="15" t="s">
        <v>1054</v>
      </c>
      <c r="G73" s="15" t="s">
        <v>1055</v>
      </c>
      <c r="I73" s="24"/>
      <c r="K73" s="24"/>
      <c r="M73" s="24"/>
    </row>
    <row r="74">
      <c r="A74" s="35">
        <v>3.1578728E7</v>
      </c>
      <c r="B74" s="39" t="s">
        <v>498</v>
      </c>
      <c r="C74" s="37" t="s">
        <v>1056</v>
      </c>
      <c r="D74" s="46" t="s">
        <v>1057</v>
      </c>
      <c r="E74" s="8" t="s">
        <v>501</v>
      </c>
      <c r="F74" s="8" t="s">
        <v>1057</v>
      </c>
      <c r="G74" s="8" t="s">
        <v>501</v>
      </c>
      <c r="I74" s="26"/>
      <c r="K74" s="26"/>
      <c r="M74" s="26"/>
    </row>
    <row r="75">
      <c r="A75" s="35">
        <v>3.2920609E7</v>
      </c>
      <c r="B75" s="39" t="s">
        <v>504</v>
      </c>
      <c r="C75" s="37" t="s">
        <v>1058</v>
      </c>
      <c r="D75" s="46" t="s">
        <v>1059</v>
      </c>
      <c r="E75" s="15" t="s">
        <v>1060</v>
      </c>
      <c r="F75" s="15" t="s">
        <v>1061</v>
      </c>
      <c r="G75" s="15" t="s">
        <v>1062</v>
      </c>
      <c r="I75" s="24"/>
      <c r="K75" s="24"/>
      <c r="M75" s="24"/>
    </row>
    <row r="76">
      <c r="A76" s="35">
        <v>3.2920609E7</v>
      </c>
      <c r="B76" s="39" t="s">
        <v>504</v>
      </c>
      <c r="C76" s="37" t="s">
        <v>1058</v>
      </c>
      <c r="D76" s="8" t="s">
        <v>1063</v>
      </c>
      <c r="E76" s="8" t="s">
        <v>1064</v>
      </c>
      <c r="F76" s="8" t="s">
        <v>1065</v>
      </c>
      <c r="G76" s="8" t="s">
        <v>509</v>
      </c>
      <c r="I76" s="26"/>
      <c r="K76" s="26"/>
      <c r="M76" s="26"/>
    </row>
    <row r="77">
      <c r="A77" s="35">
        <v>3.2920609E7</v>
      </c>
      <c r="B77" s="39" t="s">
        <v>504</v>
      </c>
      <c r="C77" s="37" t="s">
        <v>1058</v>
      </c>
      <c r="D77" s="43" t="s">
        <v>1066</v>
      </c>
      <c r="E77" s="43" t="s">
        <v>1067</v>
      </c>
      <c r="F77" s="40" t="s">
        <v>518</v>
      </c>
      <c r="G77" s="15" t="s">
        <v>137</v>
      </c>
      <c r="I77" s="24"/>
      <c r="K77" s="24"/>
      <c r="M77" s="24"/>
    </row>
    <row r="78">
      <c r="A78" s="41">
        <v>3.1433024E7</v>
      </c>
      <c r="B78" s="45" t="s">
        <v>539</v>
      </c>
      <c r="C78" s="43" t="s">
        <v>1068</v>
      </c>
      <c r="D78" s="43" t="s">
        <v>541</v>
      </c>
      <c r="E78" s="62" t="s">
        <v>1069</v>
      </c>
      <c r="F78" s="40" t="s">
        <v>1070</v>
      </c>
      <c r="G78" s="8" t="s">
        <v>1071</v>
      </c>
      <c r="I78" s="26"/>
      <c r="K78" s="26"/>
      <c r="M78" s="26"/>
    </row>
    <row r="79">
      <c r="A79" s="35">
        <v>3.4872137E7</v>
      </c>
      <c r="B79" s="39" t="s">
        <v>545</v>
      </c>
      <c r="C79" s="37" t="s">
        <v>1072</v>
      </c>
      <c r="D79" s="37" t="s">
        <v>547</v>
      </c>
      <c r="E79" s="15" t="s">
        <v>1073</v>
      </c>
      <c r="F79" s="15" t="s">
        <v>551</v>
      </c>
      <c r="G79" s="15" t="s">
        <v>1074</v>
      </c>
      <c r="I79" s="24"/>
      <c r="K79" s="24"/>
      <c r="M79" s="24"/>
    </row>
    <row r="80">
      <c r="A80" s="35">
        <v>3.4872137E7</v>
      </c>
      <c r="B80" s="39" t="s">
        <v>545</v>
      </c>
      <c r="C80" s="37" t="s">
        <v>1072</v>
      </c>
      <c r="D80" s="37" t="s">
        <v>547</v>
      </c>
      <c r="E80" s="8" t="s">
        <v>1073</v>
      </c>
      <c r="F80" s="8" t="s">
        <v>549</v>
      </c>
      <c r="G80" s="8" t="s">
        <v>1075</v>
      </c>
      <c r="I80" s="26"/>
      <c r="K80" s="26"/>
      <c r="M80" s="26"/>
    </row>
    <row r="81">
      <c r="A81" s="35">
        <v>3.4872137E7</v>
      </c>
      <c r="B81" s="39" t="s">
        <v>545</v>
      </c>
      <c r="C81" s="37" t="s">
        <v>1072</v>
      </c>
      <c r="D81" s="15" t="s">
        <v>553</v>
      </c>
      <c r="E81" s="15" t="s">
        <v>1076</v>
      </c>
      <c r="F81" s="15" t="s">
        <v>1077</v>
      </c>
      <c r="G81" s="15" t="s">
        <v>1078</v>
      </c>
      <c r="I81" s="24"/>
      <c r="K81" s="24"/>
      <c r="M81" s="24"/>
    </row>
    <row r="82">
      <c r="A82" s="35">
        <v>3.4872137E7</v>
      </c>
      <c r="B82" s="39" t="s">
        <v>545</v>
      </c>
      <c r="C82" s="37" t="s">
        <v>1072</v>
      </c>
      <c r="D82" s="8" t="s">
        <v>553</v>
      </c>
      <c r="E82" s="8" t="s">
        <v>1076</v>
      </c>
      <c r="F82" s="8" t="s">
        <v>1079</v>
      </c>
      <c r="G82" s="8" t="s">
        <v>556</v>
      </c>
      <c r="I82" s="26"/>
      <c r="K82" s="26"/>
      <c r="M82" s="26"/>
    </row>
    <row r="83">
      <c r="A83" s="53"/>
      <c r="B83" s="45" t="s">
        <v>561</v>
      </c>
      <c r="C83" s="43" t="s">
        <v>1080</v>
      </c>
      <c r="D83" s="40" t="s">
        <v>1081</v>
      </c>
      <c r="E83" s="15" t="s">
        <v>1082</v>
      </c>
      <c r="F83" s="15" t="s">
        <v>1083</v>
      </c>
      <c r="G83" s="15" t="s">
        <v>570</v>
      </c>
      <c r="I83" s="24"/>
      <c r="K83" s="24"/>
      <c r="M83" s="24"/>
    </row>
    <row r="84">
      <c r="A84" s="52"/>
      <c r="B84" s="45" t="s">
        <v>561</v>
      </c>
      <c r="C84" s="43" t="s">
        <v>1080</v>
      </c>
      <c r="D84" s="40" t="s">
        <v>1081</v>
      </c>
      <c r="E84" s="8" t="s">
        <v>1082</v>
      </c>
      <c r="F84" s="8" t="s">
        <v>1084</v>
      </c>
      <c r="G84" s="8" t="s">
        <v>1085</v>
      </c>
      <c r="I84" s="26"/>
      <c r="K84" s="26"/>
      <c r="M84" s="26"/>
    </row>
    <row r="85">
      <c r="A85" s="53"/>
      <c r="B85" s="45" t="s">
        <v>561</v>
      </c>
      <c r="C85" s="43" t="s">
        <v>1080</v>
      </c>
      <c r="D85" s="15" t="s">
        <v>1086</v>
      </c>
      <c r="E85" s="15" t="s">
        <v>1087</v>
      </c>
      <c r="F85" s="15" t="s">
        <v>1088</v>
      </c>
      <c r="G85" s="15" t="s">
        <v>1089</v>
      </c>
      <c r="I85" s="24"/>
      <c r="K85" s="24"/>
      <c r="M85" s="24"/>
    </row>
    <row r="86">
      <c r="A86" s="41">
        <v>3.1691785E7</v>
      </c>
      <c r="B86" s="45" t="s">
        <v>571</v>
      </c>
      <c r="C86" s="43" t="s">
        <v>1090</v>
      </c>
      <c r="D86" s="43" t="s">
        <v>1091</v>
      </c>
      <c r="E86" s="43" t="s">
        <v>1092</v>
      </c>
      <c r="F86" s="40" t="s">
        <v>1093</v>
      </c>
      <c r="G86" s="40" t="s">
        <v>137</v>
      </c>
      <c r="I86" s="26"/>
      <c r="K86" s="26"/>
      <c r="M86" s="26"/>
    </row>
    <row r="87">
      <c r="A87" s="41">
        <v>3.1618358E7</v>
      </c>
      <c r="B87" s="45" t="s">
        <v>1094</v>
      </c>
      <c r="C87" s="43" t="s">
        <v>1095</v>
      </c>
      <c r="D87" s="43" t="s">
        <v>1096</v>
      </c>
      <c r="E87" s="43" t="s">
        <v>1097</v>
      </c>
      <c r="F87" s="40" t="s">
        <v>137</v>
      </c>
      <c r="G87" s="40" t="s">
        <v>1098</v>
      </c>
      <c r="I87" s="24"/>
      <c r="K87" s="24"/>
      <c r="M87" s="24"/>
    </row>
    <row r="88">
      <c r="A88" s="41">
        <v>3.2555961E7</v>
      </c>
      <c r="B88" s="45" t="s">
        <v>592</v>
      </c>
      <c r="C88" s="43" t="s">
        <v>1099</v>
      </c>
      <c r="D88" s="40" t="s">
        <v>1100</v>
      </c>
      <c r="E88" s="8" t="s">
        <v>1101</v>
      </c>
      <c r="F88" s="8" t="s">
        <v>1102</v>
      </c>
      <c r="G88" s="8" t="s">
        <v>1103</v>
      </c>
      <c r="I88" s="26"/>
      <c r="K88" s="26"/>
      <c r="M88" s="26"/>
    </row>
    <row r="89">
      <c r="A89" s="41">
        <v>3.2555961E7</v>
      </c>
      <c r="B89" s="45" t="s">
        <v>592</v>
      </c>
      <c r="C89" s="43" t="s">
        <v>1099</v>
      </c>
      <c r="D89" s="15" t="s">
        <v>1104</v>
      </c>
      <c r="E89" s="15" t="s">
        <v>1105</v>
      </c>
      <c r="F89" s="15" t="s">
        <v>1106</v>
      </c>
      <c r="G89" s="15" t="s">
        <v>1107</v>
      </c>
      <c r="I89" s="24"/>
      <c r="K89" s="24"/>
      <c r="M89" s="24"/>
    </row>
    <row r="90">
      <c r="A90" s="41">
        <v>3.2555961E7</v>
      </c>
      <c r="B90" s="45" t="s">
        <v>592</v>
      </c>
      <c r="C90" s="43" t="s">
        <v>1099</v>
      </c>
      <c r="D90" s="8" t="s">
        <v>1104</v>
      </c>
      <c r="E90" s="8" t="s">
        <v>1105</v>
      </c>
      <c r="F90" s="8" t="s">
        <v>1108</v>
      </c>
      <c r="G90" s="8" t="s">
        <v>1109</v>
      </c>
      <c r="I90" s="26"/>
      <c r="K90" s="26"/>
      <c r="M90" s="26"/>
    </row>
    <row r="91">
      <c r="A91" s="41">
        <v>3.2555961E7</v>
      </c>
      <c r="B91" s="45" t="s">
        <v>592</v>
      </c>
      <c r="C91" s="43" t="s">
        <v>1099</v>
      </c>
      <c r="D91" s="15" t="s">
        <v>1104</v>
      </c>
      <c r="E91" s="15" t="s">
        <v>1105</v>
      </c>
      <c r="F91" s="15" t="s">
        <v>1110</v>
      </c>
      <c r="G91" s="15" t="s">
        <v>1111</v>
      </c>
      <c r="I91" s="24"/>
      <c r="K91" s="24"/>
      <c r="M91" s="24"/>
    </row>
    <row r="92">
      <c r="A92" s="35">
        <v>3.3566965E7</v>
      </c>
      <c r="B92" s="39" t="s">
        <v>604</v>
      </c>
      <c r="C92" s="37" t="s">
        <v>1112</v>
      </c>
      <c r="D92" s="46" t="s">
        <v>1113</v>
      </c>
      <c r="E92" s="8" t="s">
        <v>1114</v>
      </c>
      <c r="F92" s="8" t="s">
        <v>1115</v>
      </c>
      <c r="G92" s="8" t="s">
        <v>1116</v>
      </c>
      <c r="I92" s="26"/>
      <c r="K92" s="26"/>
      <c r="M92" s="26"/>
    </row>
    <row r="93">
      <c r="A93" s="35">
        <v>3.3566965E7</v>
      </c>
      <c r="B93" s="39" t="s">
        <v>604</v>
      </c>
      <c r="C93" s="37" t="s">
        <v>1112</v>
      </c>
      <c r="D93" s="15" t="s">
        <v>1117</v>
      </c>
      <c r="E93" s="15" t="s">
        <v>1118</v>
      </c>
      <c r="F93" s="15" t="s">
        <v>1119</v>
      </c>
      <c r="G93" s="15" t="s">
        <v>137</v>
      </c>
      <c r="I93" s="24"/>
      <c r="K93" s="24"/>
      <c r="M93" s="24"/>
    </row>
    <row r="94">
      <c r="A94" s="35">
        <v>3.3618794E7</v>
      </c>
      <c r="B94" s="39" t="s">
        <v>1120</v>
      </c>
      <c r="C94" s="37" t="s">
        <v>1121</v>
      </c>
      <c r="D94" s="37" t="s">
        <v>1122</v>
      </c>
      <c r="E94" s="37" t="s">
        <v>1123</v>
      </c>
      <c r="F94" s="46" t="s">
        <v>137</v>
      </c>
      <c r="G94" s="46" t="s">
        <v>1124</v>
      </c>
      <c r="I94" s="26"/>
      <c r="K94" s="26"/>
      <c r="M94" s="26"/>
    </row>
    <row r="95">
      <c r="A95" s="35">
        <v>3.2578834E7</v>
      </c>
      <c r="B95" s="39" t="s">
        <v>632</v>
      </c>
      <c r="C95" s="37" t="s">
        <v>1125</v>
      </c>
      <c r="D95" s="46" t="s">
        <v>1126</v>
      </c>
      <c r="E95" s="40" t="s">
        <v>1127</v>
      </c>
      <c r="F95" s="40" t="s">
        <v>640</v>
      </c>
      <c r="G95" s="40" t="s">
        <v>1128</v>
      </c>
      <c r="I95" s="24"/>
      <c r="K95" s="24"/>
      <c r="M95" s="24"/>
    </row>
    <row r="96">
      <c r="A96" s="41">
        <v>3.4133587E7</v>
      </c>
      <c r="B96" s="45" t="s">
        <v>642</v>
      </c>
      <c r="C96" s="43" t="s">
        <v>1129</v>
      </c>
      <c r="D96" s="40" t="s">
        <v>1130</v>
      </c>
      <c r="E96" s="8" t="s">
        <v>1131</v>
      </c>
      <c r="F96" s="8" t="s">
        <v>649</v>
      </c>
      <c r="G96" s="8" t="s">
        <v>1132</v>
      </c>
      <c r="I96" s="26"/>
      <c r="K96" s="26"/>
      <c r="M96" s="26"/>
    </row>
    <row r="97">
      <c r="A97" s="41">
        <v>3.4133587E7</v>
      </c>
      <c r="B97" s="45" t="s">
        <v>642</v>
      </c>
      <c r="C97" s="43" t="s">
        <v>1129</v>
      </c>
      <c r="D97" s="40" t="s">
        <v>1130</v>
      </c>
      <c r="E97" s="15" t="s">
        <v>1131</v>
      </c>
      <c r="F97" s="15" t="s">
        <v>1133</v>
      </c>
      <c r="G97" s="15" t="s">
        <v>1132</v>
      </c>
      <c r="I97" s="24"/>
      <c r="K97" s="24"/>
      <c r="M97" s="24"/>
    </row>
    <row r="98">
      <c r="A98" s="41">
        <v>2.8868462E7</v>
      </c>
      <c r="B98" s="45" t="s">
        <v>659</v>
      </c>
      <c r="C98" s="43" t="s">
        <v>1134</v>
      </c>
      <c r="D98" s="43" t="s">
        <v>661</v>
      </c>
      <c r="E98" s="43" t="s">
        <v>662</v>
      </c>
      <c r="F98" s="40" t="s">
        <v>1135</v>
      </c>
      <c r="G98" s="40" t="s">
        <v>1136</v>
      </c>
      <c r="I98" s="26"/>
      <c r="K98" s="26"/>
      <c r="M98" s="26"/>
    </row>
    <row r="99">
      <c r="A99" s="44">
        <v>2.8868462E7</v>
      </c>
      <c r="B99" s="45" t="s">
        <v>659</v>
      </c>
      <c r="C99" s="43" t="s">
        <v>1134</v>
      </c>
      <c r="D99" s="15" t="s">
        <v>665</v>
      </c>
      <c r="E99" s="15" t="s">
        <v>1137</v>
      </c>
      <c r="F99" s="15" t="s">
        <v>1138</v>
      </c>
      <c r="G99" s="15" t="s">
        <v>1139</v>
      </c>
      <c r="I99" s="24"/>
      <c r="K99" s="24"/>
      <c r="M99" s="24"/>
    </row>
    <row r="100">
      <c r="A100" s="44">
        <v>2.8868462E7</v>
      </c>
      <c r="B100" s="45" t="s">
        <v>659</v>
      </c>
      <c r="C100" s="43" t="s">
        <v>1134</v>
      </c>
      <c r="D100" s="8" t="s">
        <v>665</v>
      </c>
      <c r="E100" s="8" t="s">
        <v>1137</v>
      </c>
      <c r="F100" s="8" t="s">
        <v>1140</v>
      </c>
      <c r="G100" s="8" t="s">
        <v>668</v>
      </c>
      <c r="I100" s="26"/>
      <c r="K100" s="26"/>
      <c r="M100" s="26"/>
    </row>
    <row r="101">
      <c r="A101" s="41">
        <v>3.4495239E7</v>
      </c>
      <c r="B101" s="45" t="s">
        <v>669</v>
      </c>
      <c r="C101" s="43" t="s">
        <v>1141</v>
      </c>
      <c r="D101" s="15" t="s">
        <v>1142</v>
      </c>
      <c r="E101" s="15" t="s">
        <v>1143</v>
      </c>
      <c r="F101" s="15" t="s">
        <v>1144</v>
      </c>
      <c r="G101" s="15" t="s">
        <v>1145</v>
      </c>
      <c r="I101" s="24"/>
      <c r="K101" s="24"/>
      <c r="M101" s="24"/>
    </row>
    <row r="102">
      <c r="A102" s="41">
        <v>3.4495239E7</v>
      </c>
      <c r="B102" s="45" t="s">
        <v>669</v>
      </c>
      <c r="C102" s="43" t="s">
        <v>1141</v>
      </c>
      <c r="D102" s="8" t="s">
        <v>671</v>
      </c>
      <c r="E102" s="8" t="s">
        <v>1146</v>
      </c>
      <c r="F102" s="8" t="s">
        <v>675</v>
      </c>
      <c r="G102" s="8" t="s">
        <v>1147</v>
      </c>
      <c r="I102" s="26"/>
      <c r="K102" s="26"/>
      <c r="M102" s="26"/>
    </row>
    <row r="103">
      <c r="A103" s="35">
        <v>3.4231806E7</v>
      </c>
      <c r="B103" s="39" t="s">
        <v>1148</v>
      </c>
      <c r="C103" s="15" t="s">
        <v>1149</v>
      </c>
      <c r="D103" s="37" t="s">
        <v>1150</v>
      </c>
      <c r="E103" s="37" t="s">
        <v>1151</v>
      </c>
      <c r="F103" s="46" t="s">
        <v>1152</v>
      </c>
      <c r="G103" s="15" t="s">
        <v>1153</v>
      </c>
      <c r="I103" s="24"/>
      <c r="K103" s="24"/>
      <c r="M103" s="24"/>
    </row>
    <row r="104">
      <c r="A104" s="35">
        <v>3.4231806E7</v>
      </c>
      <c r="B104" s="39" t="s">
        <v>1148</v>
      </c>
      <c r="C104" s="8" t="s">
        <v>1149</v>
      </c>
      <c r="D104" s="37" t="s">
        <v>1150</v>
      </c>
      <c r="E104" s="37" t="s">
        <v>1151</v>
      </c>
      <c r="F104" s="8" t="s">
        <v>1154</v>
      </c>
      <c r="G104" s="8" t="s">
        <v>1155</v>
      </c>
      <c r="I104" s="26"/>
      <c r="K104" s="26"/>
      <c r="M104" s="26"/>
    </row>
    <row r="105">
      <c r="A105" s="41">
        <v>3.1899567E7</v>
      </c>
      <c r="B105" s="45" t="s">
        <v>679</v>
      </c>
      <c r="C105" s="43" t="s">
        <v>680</v>
      </c>
      <c r="D105" s="43" t="s">
        <v>681</v>
      </c>
      <c r="E105" s="43" t="s">
        <v>1156</v>
      </c>
      <c r="F105" s="40" t="s">
        <v>683</v>
      </c>
      <c r="G105" s="40" t="s">
        <v>1157</v>
      </c>
      <c r="I105" s="24"/>
      <c r="K105" s="24"/>
      <c r="M105" s="24"/>
    </row>
    <row r="106">
      <c r="A106" s="35">
        <v>3.1899567E7</v>
      </c>
      <c r="B106" s="39" t="s">
        <v>679</v>
      </c>
      <c r="C106" s="37" t="s">
        <v>680</v>
      </c>
      <c r="D106" s="37" t="s">
        <v>686</v>
      </c>
      <c r="E106" s="46" t="s">
        <v>1158</v>
      </c>
      <c r="F106" s="46" t="s">
        <v>1159</v>
      </c>
      <c r="G106" s="46" t="s">
        <v>1160</v>
      </c>
      <c r="I106" s="26"/>
      <c r="K106" s="26"/>
      <c r="M106" s="26"/>
    </row>
    <row r="107">
      <c r="A107" s="41">
        <v>3.1899567E7</v>
      </c>
      <c r="B107" s="45" t="s">
        <v>679</v>
      </c>
      <c r="C107" s="43" t="s">
        <v>680</v>
      </c>
      <c r="D107" s="43" t="s">
        <v>690</v>
      </c>
      <c r="E107" s="43" t="s">
        <v>1161</v>
      </c>
      <c r="F107" s="40" t="s">
        <v>1162</v>
      </c>
      <c r="G107" s="40" t="s">
        <v>1163</v>
      </c>
      <c r="I107" s="24"/>
      <c r="K107" s="24"/>
      <c r="M107" s="24"/>
    </row>
    <row r="108">
      <c r="A108" s="35">
        <v>3.0787945E7</v>
      </c>
      <c r="B108" s="39" t="s">
        <v>694</v>
      </c>
      <c r="C108" s="37" t="s">
        <v>1164</v>
      </c>
      <c r="D108" s="46" t="s">
        <v>700</v>
      </c>
      <c r="E108" s="8" t="s">
        <v>1165</v>
      </c>
      <c r="F108" s="8" t="s">
        <v>702</v>
      </c>
      <c r="G108" s="8" t="s">
        <v>1166</v>
      </c>
      <c r="I108" s="26"/>
      <c r="K108" s="26"/>
      <c r="M108" s="26"/>
    </row>
    <row r="109">
      <c r="A109" s="35">
        <v>3.0787945E7</v>
      </c>
      <c r="B109" s="39" t="s">
        <v>694</v>
      </c>
      <c r="C109" s="37" t="s">
        <v>1164</v>
      </c>
      <c r="D109" s="46" t="s">
        <v>700</v>
      </c>
      <c r="E109" s="15" t="s">
        <v>1165</v>
      </c>
      <c r="F109" s="15" t="s">
        <v>1167</v>
      </c>
      <c r="G109" s="15" t="s">
        <v>1168</v>
      </c>
      <c r="I109" s="24"/>
      <c r="K109" s="24"/>
      <c r="M109" s="24"/>
    </row>
    <row r="110">
      <c r="A110" s="35">
        <v>3.0787945E7</v>
      </c>
      <c r="B110" s="39" t="s">
        <v>694</v>
      </c>
      <c r="C110" s="37" t="s">
        <v>1164</v>
      </c>
      <c r="D110" s="8" t="s">
        <v>1169</v>
      </c>
      <c r="E110" s="8" t="s">
        <v>1170</v>
      </c>
      <c r="F110" s="8" t="s">
        <v>1171</v>
      </c>
      <c r="G110" s="8" t="s">
        <v>1172</v>
      </c>
      <c r="I110" s="26"/>
      <c r="K110" s="26"/>
      <c r="M110" s="26"/>
    </row>
    <row r="111">
      <c r="A111" s="41">
        <v>3.3907594E7</v>
      </c>
      <c r="B111" s="45" t="s">
        <v>712</v>
      </c>
      <c r="C111" s="43" t="s">
        <v>1173</v>
      </c>
      <c r="D111" s="43" t="s">
        <v>1174</v>
      </c>
      <c r="E111" s="43" t="s">
        <v>1175</v>
      </c>
      <c r="F111" s="40" t="s">
        <v>1176</v>
      </c>
      <c r="G111" s="40" t="s">
        <v>1177</v>
      </c>
      <c r="I111" s="24"/>
      <c r="K111" s="24"/>
      <c r="M111" s="24"/>
    </row>
    <row r="112">
      <c r="A112" s="41">
        <v>3.3907594E7</v>
      </c>
      <c r="B112" s="45" t="s">
        <v>712</v>
      </c>
      <c r="C112" s="43" t="s">
        <v>1173</v>
      </c>
      <c r="D112" s="8" t="s">
        <v>714</v>
      </c>
      <c r="E112" s="8" t="s">
        <v>1178</v>
      </c>
      <c r="F112" s="8" t="s">
        <v>1179</v>
      </c>
      <c r="G112" s="8" t="s">
        <v>1180</v>
      </c>
      <c r="I112" s="26"/>
      <c r="K112" s="26"/>
      <c r="M112" s="26"/>
    </row>
    <row r="113">
      <c r="A113" s="41">
        <v>3.4133601E7</v>
      </c>
      <c r="B113" s="45" t="s">
        <v>718</v>
      </c>
      <c r="C113" s="43" t="s">
        <v>1181</v>
      </c>
      <c r="D113" s="37" t="s">
        <v>1182</v>
      </c>
      <c r="E113" s="37" t="s">
        <v>1183</v>
      </c>
      <c r="F113" s="46" t="s">
        <v>1184</v>
      </c>
      <c r="G113" s="15" t="s">
        <v>1185</v>
      </c>
      <c r="I113" s="24"/>
      <c r="K113" s="24"/>
      <c r="M113" s="24"/>
    </row>
    <row r="114">
      <c r="A114" s="41">
        <v>3.3564704E7</v>
      </c>
      <c r="B114" s="45" t="s">
        <v>736</v>
      </c>
      <c r="C114" s="43" t="s">
        <v>1186</v>
      </c>
      <c r="D114" s="43" t="s">
        <v>1187</v>
      </c>
      <c r="E114" s="43" t="s">
        <v>1188</v>
      </c>
      <c r="F114" s="40" t="s">
        <v>1189</v>
      </c>
      <c r="G114" s="40" t="s">
        <v>1190</v>
      </c>
      <c r="I114" s="26"/>
      <c r="K114" s="26"/>
      <c r="M114" s="26"/>
    </row>
    <row r="115">
      <c r="A115" s="35">
        <v>3.3564704E7</v>
      </c>
      <c r="B115" s="39" t="s">
        <v>736</v>
      </c>
      <c r="C115" s="37" t="s">
        <v>1186</v>
      </c>
      <c r="D115" s="37" t="s">
        <v>738</v>
      </c>
      <c r="E115" s="37" t="s">
        <v>1191</v>
      </c>
      <c r="F115" s="46" t="s">
        <v>740</v>
      </c>
      <c r="G115" s="46" t="s">
        <v>1192</v>
      </c>
      <c r="I115" s="24"/>
      <c r="K115" s="24"/>
      <c r="M115" s="24"/>
    </row>
    <row r="116">
      <c r="A116" s="41">
        <v>3.3564704E7</v>
      </c>
      <c r="B116" s="45" t="s">
        <v>736</v>
      </c>
      <c r="C116" s="43" t="s">
        <v>1186</v>
      </c>
      <c r="D116" s="43" t="s">
        <v>1193</v>
      </c>
      <c r="E116" s="43" t="s">
        <v>1194</v>
      </c>
      <c r="F116" s="40" t="s">
        <v>1195</v>
      </c>
      <c r="G116" s="40" t="s">
        <v>1196</v>
      </c>
      <c r="I116" s="26"/>
      <c r="K116" s="26"/>
      <c r="M116" s="26"/>
    </row>
    <row r="117">
      <c r="A117" s="35">
        <v>3.1960536E7</v>
      </c>
      <c r="B117" s="39" t="s">
        <v>742</v>
      </c>
      <c r="C117" s="37" t="s">
        <v>743</v>
      </c>
      <c r="D117" s="37" t="s">
        <v>744</v>
      </c>
      <c r="E117" s="37" t="s">
        <v>745</v>
      </c>
      <c r="F117" s="46" t="s">
        <v>1197</v>
      </c>
      <c r="G117" s="46" t="s">
        <v>747</v>
      </c>
      <c r="I117" s="24"/>
      <c r="K117" s="24"/>
      <c r="M117" s="24"/>
    </row>
    <row r="118">
      <c r="A118" s="35">
        <v>3.417806E7</v>
      </c>
      <c r="B118" s="39" t="s">
        <v>748</v>
      </c>
      <c r="C118" s="37" t="s">
        <v>1198</v>
      </c>
      <c r="D118" s="37" t="s">
        <v>750</v>
      </c>
      <c r="E118" s="37" t="s">
        <v>1199</v>
      </c>
      <c r="F118" s="46" t="s">
        <v>1200</v>
      </c>
      <c r="G118" s="46" t="s">
        <v>1201</v>
      </c>
      <c r="I118" s="26"/>
      <c r="K118" s="26"/>
      <c r="M118" s="26"/>
    </row>
    <row r="119">
      <c r="A119" s="41">
        <v>3.417806E7</v>
      </c>
      <c r="B119" s="45" t="s">
        <v>748</v>
      </c>
      <c r="C119" s="43" t="s">
        <v>1198</v>
      </c>
      <c r="D119" s="43" t="s">
        <v>754</v>
      </c>
      <c r="E119" s="43" t="s">
        <v>1202</v>
      </c>
      <c r="F119" s="40" t="s">
        <v>756</v>
      </c>
      <c r="G119" s="40" t="s">
        <v>1203</v>
      </c>
      <c r="I119" s="24"/>
      <c r="K119" s="24"/>
      <c r="M119" s="24"/>
    </row>
    <row r="120">
      <c r="I120" s="26"/>
      <c r="K120" s="26"/>
      <c r="M120" s="26"/>
    </row>
    <row r="121">
      <c r="I121" s="24"/>
      <c r="K121" s="24"/>
      <c r="M121" s="24"/>
    </row>
    <row r="122">
      <c r="I122" s="26"/>
      <c r="K122" s="26"/>
      <c r="M122" s="26"/>
    </row>
    <row r="123">
      <c r="I123" s="24"/>
      <c r="K123" s="24"/>
      <c r="M123" s="24"/>
    </row>
    <row r="124">
      <c r="I124" s="26"/>
      <c r="K124" s="26"/>
      <c r="M124" s="26"/>
    </row>
    <row r="125">
      <c r="I125" s="24"/>
      <c r="K125" s="24"/>
      <c r="M125" s="24"/>
    </row>
    <row r="126">
      <c r="I126" s="26"/>
      <c r="K126" s="26"/>
      <c r="M126" s="26"/>
    </row>
    <row r="127">
      <c r="I127" s="24"/>
      <c r="K127" s="24"/>
      <c r="M127" s="24"/>
    </row>
    <row r="128">
      <c r="I128" s="26"/>
      <c r="K128" s="26"/>
      <c r="M128" s="26"/>
    </row>
    <row r="129">
      <c r="I129" s="24"/>
      <c r="K129" s="24"/>
      <c r="M129" s="24"/>
    </row>
    <row r="130">
      <c r="I130" s="26"/>
      <c r="K130" s="26"/>
      <c r="M130" s="26"/>
    </row>
    <row r="131">
      <c r="I131" s="24"/>
      <c r="K131" s="24"/>
      <c r="M131" s="24"/>
    </row>
    <row r="132">
      <c r="I132" s="26"/>
      <c r="K132" s="26"/>
      <c r="M132" s="26"/>
    </row>
    <row r="133">
      <c r="I133" s="24"/>
      <c r="K133" s="24"/>
      <c r="M133" s="24"/>
    </row>
    <row r="134">
      <c r="I134" s="26"/>
      <c r="K134" s="26"/>
      <c r="M134" s="26"/>
    </row>
    <row r="135">
      <c r="I135" s="24"/>
      <c r="K135" s="24"/>
      <c r="M135" s="24"/>
    </row>
    <row r="136">
      <c r="I136" s="26"/>
      <c r="K136" s="26"/>
      <c r="M136" s="26"/>
    </row>
    <row r="137">
      <c r="I137" s="24"/>
      <c r="K137" s="24"/>
      <c r="M137" s="24"/>
    </row>
    <row r="138">
      <c r="I138" s="26"/>
      <c r="K138" s="26"/>
      <c r="M138" s="26"/>
    </row>
    <row r="139">
      <c r="I139" s="24"/>
      <c r="K139" s="24"/>
      <c r="M139" s="24"/>
    </row>
    <row r="140">
      <c r="I140" s="26"/>
      <c r="K140" s="26"/>
      <c r="M140" s="26"/>
    </row>
    <row r="141">
      <c r="I141" s="24"/>
      <c r="K141" s="24"/>
      <c r="M141" s="24"/>
    </row>
    <row r="142">
      <c r="I142" s="26"/>
      <c r="K142" s="26"/>
      <c r="M142" s="26"/>
    </row>
    <row r="143">
      <c r="I143" s="24"/>
      <c r="K143" s="24"/>
      <c r="M143" s="24"/>
    </row>
    <row r="144">
      <c r="I144" s="26"/>
      <c r="K144" s="26"/>
      <c r="M144" s="26"/>
    </row>
    <row r="145">
      <c r="I145" s="24"/>
      <c r="K145" s="24"/>
      <c r="M145" s="24"/>
    </row>
    <row r="146">
      <c r="I146" s="26"/>
      <c r="K146" s="26"/>
      <c r="M146" s="26"/>
    </row>
    <row r="147">
      <c r="I147" s="24"/>
      <c r="K147" s="24"/>
      <c r="M147" s="24"/>
    </row>
    <row r="148">
      <c r="I148" s="26"/>
      <c r="K148" s="26"/>
      <c r="M148" s="26"/>
    </row>
    <row r="149">
      <c r="I149" s="24"/>
      <c r="K149" s="24"/>
      <c r="M149" s="24"/>
    </row>
    <row r="150">
      <c r="I150" s="26"/>
      <c r="K150" s="26"/>
      <c r="M150" s="26"/>
    </row>
    <row r="151">
      <c r="I151" s="24"/>
      <c r="K151" s="24"/>
      <c r="M151" s="24"/>
    </row>
    <row r="152">
      <c r="I152" s="26"/>
      <c r="K152" s="26"/>
      <c r="M152" s="26"/>
    </row>
    <row r="153">
      <c r="I153" s="24"/>
      <c r="K153" s="24"/>
      <c r="M153" s="24"/>
    </row>
    <row r="154">
      <c r="I154" s="26"/>
      <c r="K154" s="26"/>
      <c r="M154" s="26"/>
    </row>
    <row r="155">
      <c r="I155" s="24"/>
      <c r="K155" s="24"/>
      <c r="M155" s="24"/>
    </row>
    <row r="156">
      <c r="I156" s="26"/>
      <c r="K156" s="26"/>
      <c r="M156" s="26"/>
    </row>
    <row r="157">
      <c r="I157" s="24"/>
      <c r="K157" s="24"/>
      <c r="M157" s="24"/>
    </row>
    <row r="158">
      <c r="I158" s="26"/>
      <c r="K158" s="26"/>
      <c r="M158" s="26"/>
    </row>
    <row r="159">
      <c r="I159" s="24"/>
      <c r="K159" s="24"/>
      <c r="M159" s="24"/>
    </row>
    <row r="160">
      <c r="I160" s="26"/>
      <c r="K160" s="26"/>
      <c r="M160" s="26"/>
    </row>
    <row r="161">
      <c r="I161" s="24"/>
      <c r="K161" s="24"/>
      <c r="M161" s="24"/>
    </row>
    <row r="162">
      <c r="I162" s="26"/>
      <c r="K162" s="26"/>
      <c r="M162" s="26"/>
    </row>
    <row r="163">
      <c r="I163" s="24"/>
      <c r="K163" s="24"/>
      <c r="M163" s="24"/>
    </row>
    <row r="164">
      <c r="I164" s="26"/>
      <c r="K164" s="26"/>
      <c r="M164" s="26"/>
    </row>
    <row r="165">
      <c r="I165" s="24"/>
      <c r="K165" s="24"/>
      <c r="M165" s="24"/>
    </row>
    <row r="166">
      <c r="I166" s="26"/>
      <c r="K166" s="26"/>
      <c r="M166" s="26"/>
    </row>
    <row r="167">
      <c r="I167" s="24"/>
      <c r="K167" s="24"/>
      <c r="M167" s="24"/>
    </row>
    <row r="168">
      <c r="I168" s="26"/>
      <c r="K168" s="26"/>
      <c r="M168" s="26"/>
    </row>
    <row r="169">
      <c r="I169" s="24"/>
      <c r="K169" s="24"/>
      <c r="M169" s="24"/>
    </row>
    <row r="170">
      <c r="I170" s="26"/>
      <c r="K170" s="26"/>
      <c r="M170" s="26"/>
    </row>
    <row r="171">
      <c r="I171" s="24"/>
      <c r="K171" s="24"/>
      <c r="M171" s="24"/>
    </row>
    <row r="172">
      <c r="I172" s="26"/>
      <c r="K172" s="26"/>
      <c r="M172" s="26"/>
    </row>
    <row r="173">
      <c r="I173" s="24"/>
      <c r="K173" s="24"/>
      <c r="M173" s="24"/>
    </row>
    <row r="174">
      <c r="I174" s="26"/>
      <c r="K174" s="26"/>
      <c r="M174" s="26"/>
    </row>
    <row r="175">
      <c r="I175" s="24"/>
      <c r="K175" s="24"/>
      <c r="M175" s="24"/>
    </row>
    <row r="176">
      <c r="I176" s="26"/>
      <c r="K176" s="26"/>
      <c r="M176" s="26"/>
    </row>
    <row r="177">
      <c r="I177" s="24"/>
      <c r="K177" s="24"/>
      <c r="M177" s="24"/>
    </row>
    <row r="178">
      <c r="I178" s="26"/>
      <c r="K178" s="26"/>
      <c r="M178" s="26"/>
    </row>
    <row r="179">
      <c r="I179" s="24"/>
      <c r="K179" s="24"/>
      <c r="M179" s="24"/>
    </row>
    <row r="180">
      <c r="I180" s="26"/>
      <c r="K180" s="26"/>
      <c r="M180" s="26"/>
    </row>
    <row r="181">
      <c r="I181" s="24"/>
      <c r="K181" s="24"/>
      <c r="M181" s="24"/>
    </row>
    <row r="182">
      <c r="I182" s="26"/>
      <c r="K182" s="26"/>
      <c r="M182" s="26"/>
    </row>
    <row r="183">
      <c r="I183" s="24"/>
      <c r="K183" s="24"/>
      <c r="M183" s="24"/>
    </row>
    <row r="184">
      <c r="I184" s="26"/>
      <c r="K184" s="26"/>
      <c r="M184" s="26"/>
    </row>
    <row r="185">
      <c r="I185" s="24"/>
      <c r="K185" s="24"/>
      <c r="M185" s="24"/>
    </row>
    <row r="186">
      <c r="I186" s="26"/>
      <c r="K186" s="26"/>
      <c r="M186" s="26"/>
    </row>
    <row r="187">
      <c r="I187" s="24"/>
      <c r="K187" s="24"/>
      <c r="M187" s="24"/>
    </row>
    <row r="188">
      <c r="I188" s="26"/>
      <c r="K188" s="26"/>
      <c r="M188" s="26"/>
    </row>
    <row r="189">
      <c r="I189" s="24"/>
      <c r="K189" s="24"/>
      <c r="M189" s="24"/>
    </row>
    <row r="190">
      <c r="I190" s="26"/>
      <c r="K190" s="26"/>
      <c r="M190" s="26"/>
    </row>
    <row r="191">
      <c r="I191" s="24"/>
      <c r="K191" s="24"/>
      <c r="M191" s="24"/>
    </row>
    <row r="192">
      <c r="I192" s="26"/>
      <c r="K192" s="26"/>
      <c r="M192" s="26"/>
    </row>
    <row r="193">
      <c r="I193" s="24"/>
      <c r="K193" s="24"/>
      <c r="M193" s="24"/>
    </row>
    <row r="194">
      <c r="I194" s="26"/>
      <c r="K194" s="26"/>
      <c r="M194" s="26"/>
    </row>
    <row r="195">
      <c r="I195" s="24"/>
      <c r="K195" s="24"/>
      <c r="M195" s="24"/>
    </row>
    <row r="196">
      <c r="I196" s="26"/>
      <c r="K196" s="26"/>
      <c r="M196" s="26"/>
    </row>
    <row r="197">
      <c r="I197" s="24"/>
      <c r="K197" s="24"/>
      <c r="M197" s="24"/>
    </row>
    <row r="198">
      <c r="I198" s="26"/>
      <c r="K198" s="26"/>
      <c r="M198" s="26"/>
    </row>
    <row r="199">
      <c r="I199" s="24"/>
      <c r="K199" s="24"/>
      <c r="M199" s="24"/>
    </row>
    <row r="200">
      <c r="I200" s="26"/>
      <c r="K200" s="26"/>
      <c r="M200" s="26"/>
    </row>
    <row r="201">
      <c r="I201" s="24"/>
      <c r="K201" s="24"/>
      <c r="M201" s="24"/>
    </row>
    <row r="202">
      <c r="I202" s="26"/>
      <c r="K202" s="26"/>
      <c r="M202" s="26"/>
    </row>
    <row r="203">
      <c r="I203" s="24"/>
      <c r="K203" s="24"/>
      <c r="M203" s="24"/>
    </row>
    <row r="204">
      <c r="I204" s="26"/>
      <c r="K204" s="26"/>
      <c r="M204" s="26"/>
    </row>
    <row r="205">
      <c r="I205" s="24"/>
      <c r="K205" s="24"/>
      <c r="M205" s="24"/>
    </row>
    <row r="206">
      <c r="I206" s="26"/>
      <c r="K206" s="26"/>
      <c r="M206" s="26"/>
    </row>
    <row r="207">
      <c r="I207" s="24"/>
      <c r="K207" s="24"/>
      <c r="M207" s="24"/>
    </row>
    <row r="208">
      <c r="I208" s="26"/>
      <c r="K208" s="26"/>
      <c r="M208" s="26"/>
    </row>
    <row r="209">
      <c r="I209" s="24"/>
      <c r="K209" s="24"/>
      <c r="M209" s="24"/>
    </row>
    <row r="210">
      <c r="I210" s="26"/>
      <c r="K210" s="26"/>
      <c r="M210" s="26"/>
    </row>
    <row r="211">
      <c r="I211" s="24"/>
      <c r="K211" s="24"/>
      <c r="M211" s="24"/>
    </row>
    <row r="212">
      <c r="I212" s="26"/>
      <c r="K212" s="26"/>
      <c r="M212" s="26"/>
    </row>
    <row r="213">
      <c r="I213" s="24"/>
      <c r="K213" s="24"/>
      <c r="M213" s="24"/>
    </row>
    <row r="214">
      <c r="I214" s="26"/>
      <c r="K214" s="26"/>
      <c r="M214" s="26"/>
    </row>
    <row r="215">
      <c r="I215" s="24"/>
      <c r="K215" s="24"/>
      <c r="M215" s="24"/>
    </row>
    <row r="216">
      <c r="I216" s="26"/>
      <c r="K216" s="26"/>
      <c r="M216" s="26"/>
    </row>
    <row r="217">
      <c r="I217" s="24"/>
      <c r="K217" s="24"/>
      <c r="M217" s="24"/>
    </row>
    <row r="218">
      <c r="I218" s="26"/>
      <c r="K218" s="26"/>
      <c r="M218" s="26"/>
    </row>
    <row r="219">
      <c r="I219" s="24"/>
      <c r="K219" s="24"/>
      <c r="M219" s="24"/>
    </row>
    <row r="220">
      <c r="I220" s="26"/>
      <c r="K220" s="26"/>
      <c r="M220" s="26"/>
    </row>
    <row r="221">
      <c r="I221" s="24"/>
      <c r="K221" s="24"/>
      <c r="M221" s="24"/>
    </row>
    <row r="222">
      <c r="I222" s="26"/>
      <c r="K222" s="26"/>
      <c r="M222" s="26"/>
    </row>
    <row r="223">
      <c r="I223" s="24"/>
      <c r="K223" s="24"/>
      <c r="M223" s="24"/>
    </row>
    <row r="224">
      <c r="I224" s="26"/>
      <c r="K224" s="26"/>
      <c r="M224" s="26"/>
    </row>
    <row r="225">
      <c r="I225" s="24"/>
      <c r="K225" s="24"/>
      <c r="M225" s="24"/>
    </row>
    <row r="226">
      <c r="I226" s="26"/>
      <c r="K226" s="26"/>
      <c r="M226" s="26"/>
    </row>
    <row r="227">
      <c r="I227" s="24"/>
      <c r="K227" s="24"/>
      <c r="M227" s="24"/>
    </row>
    <row r="228">
      <c r="I228" s="26"/>
      <c r="K228" s="26"/>
      <c r="M228" s="26"/>
    </row>
    <row r="229">
      <c r="I229" s="24"/>
      <c r="K229" s="24"/>
      <c r="M229" s="24"/>
    </row>
    <row r="230">
      <c r="I230" s="26"/>
      <c r="K230" s="26"/>
      <c r="M230" s="26"/>
    </row>
    <row r="231">
      <c r="I231" s="24"/>
      <c r="K231" s="24"/>
      <c r="M231" s="24"/>
    </row>
    <row r="232">
      <c r="I232" s="26"/>
      <c r="K232" s="26"/>
      <c r="M232" s="26"/>
    </row>
    <row r="233">
      <c r="I233" s="24"/>
      <c r="K233" s="24"/>
      <c r="M233" s="24"/>
    </row>
    <row r="234">
      <c r="I234" s="26"/>
      <c r="K234" s="26"/>
      <c r="M234" s="26"/>
    </row>
    <row r="235">
      <c r="I235" s="24"/>
      <c r="K235" s="24"/>
      <c r="M235" s="24"/>
    </row>
    <row r="236">
      <c r="I236" s="26"/>
      <c r="K236" s="26"/>
      <c r="M236" s="26"/>
    </row>
    <row r="237">
      <c r="I237" s="24"/>
      <c r="K237" s="24"/>
      <c r="M237" s="24"/>
    </row>
    <row r="238">
      <c r="I238" s="26"/>
      <c r="K238" s="26"/>
      <c r="M238" s="26"/>
    </row>
    <row r="239">
      <c r="I239" s="24"/>
      <c r="K239" s="24"/>
      <c r="M239" s="24"/>
    </row>
    <row r="240">
      <c r="I240" s="26"/>
      <c r="K240" s="26"/>
      <c r="M240" s="26"/>
    </row>
    <row r="241">
      <c r="I241" s="24"/>
      <c r="K241" s="24"/>
      <c r="M241" s="24"/>
    </row>
    <row r="242">
      <c r="I242" s="26"/>
      <c r="K242" s="26"/>
      <c r="M242" s="26"/>
    </row>
    <row r="243">
      <c r="I243" s="24"/>
      <c r="K243" s="24"/>
      <c r="M243" s="24"/>
    </row>
    <row r="244">
      <c r="I244" s="26"/>
      <c r="K244" s="26"/>
      <c r="M244" s="26"/>
    </row>
    <row r="245">
      <c r="I245" s="24"/>
      <c r="K245" s="24"/>
      <c r="M245" s="24"/>
    </row>
    <row r="246">
      <c r="I246" s="26"/>
      <c r="K246" s="26"/>
      <c r="M246" s="26"/>
    </row>
    <row r="247">
      <c r="I247" s="24"/>
      <c r="K247" s="24"/>
      <c r="M247" s="24"/>
    </row>
    <row r="248">
      <c r="I248" s="26"/>
      <c r="K248" s="26"/>
      <c r="M248" s="26"/>
    </row>
    <row r="249">
      <c r="I249" s="24"/>
      <c r="K249" s="24"/>
      <c r="M249" s="24"/>
    </row>
    <row r="250">
      <c r="I250" s="26"/>
      <c r="K250" s="26"/>
      <c r="M250" s="26"/>
    </row>
    <row r="251">
      <c r="I251" s="24"/>
      <c r="K251" s="24"/>
      <c r="M251" s="24"/>
    </row>
    <row r="252">
      <c r="I252" s="26"/>
      <c r="K252" s="26"/>
      <c r="M252" s="26"/>
    </row>
    <row r="253">
      <c r="I253" s="24"/>
      <c r="K253" s="24"/>
      <c r="M253" s="24"/>
    </row>
    <row r="254">
      <c r="I254" s="26"/>
      <c r="K254" s="26"/>
      <c r="M254" s="26"/>
    </row>
    <row r="255">
      <c r="I255" s="24"/>
      <c r="K255" s="24"/>
      <c r="M255" s="24"/>
    </row>
    <row r="256">
      <c r="I256" s="26"/>
      <c r="K256" s="26"/>
      <c r="M256" s="26"/>
    </row>
    <row r="257">
      <c r="I257" s="24"/>
      <c r="K257" s="24"/>
      <c r="M257" s="24"/>
    </row>
    <row r="258">
      <c r="I258" s="26"/>
      <c r="K258" s="26"/>
      <c r="M258" s="26"/>
    </row>
    <row r="259">
      <c r="I259" s="24"/>
      <c r="K259" s="24"/>
      <c r="M259" s="24"/>
    </row>
    <row r="260">
      <c r="I260" s="26"/>
      <c r="K260" s="26"/>
      <c r="M260" s="26"/>
    </row>
    <row r="261">
      <c r="I261" s="24"/>
      <c r="K261" s="24"/>
      <c r="M261" s="24"/>
    </row>
    <row r="262">
      <c r="I262" s="26"/>
      <c r="K262" s="26"/>
      <c r="M262" s="26"/>
    </row>
    <row r="263">
      <c r="I263" s="24"/>
      <c r="K263" s="24"/>
      <c r="M263" s="24"/>
    </row>
    <row r="264">
      <c r="I264" s="26"/>
      <c r="K264" s="26"/>
      <c r="M264" s="26"/>
    </row>
    <row r="265">
      <c r="I265" s="24"/>
      <c r="K265" s="24"/>
      <c r="M265" s="24"/>
    </row>
    <row r="266">
      <c r="I266" s="26"/>
      <c r="K266" s="26"/>
      <c r="M266" s="26"/>
    </row>
    <row r="267">
      <c r="I267" s="24"/>
      <c r="K267" s="24"/>
      <c r="M267" s="24"/>
    </row>
    <row r="268">
      <c r="I268" s="26"/>
      <c r="K268" s="26"/>
      <c r="M268" s="26"/>
    </row>
    <row r="269">
      <c r="I269" s="24"/>
      <c r="K269" s="24"/>
      <c r="M269" s="24"/>
    </row>
    <row r="270">
      <c r="I270" s="26"/>
      <c r="K270" s="26"/>
      <c r="M270" s="26"/>
    </row>
    <row r="271">
      <c r="I271" s="24"/>
      <c r="K271" s="24"/>
      <c r="M271" s="24"/>
    </row>
    <row r="272">
      <c r="I272" s="26"/>
      <c r="K272" s="26"/>
      <c r="M272" s="26"/>
    </row>
    <row r="273">
      <c r="I273" s="24"/>
      <c r="K273" s="24"/>
      <c r="M273" s="24"/>
    </row>
    <row r="274">
      <c r="I274" s="26"/>
      <c r="K274" s="26"/>
      <c r="M274" s="26"/>
    </row>
    <row r="275">
      <c r="I275" s="24"/>
      <c r="K275" s="24"/>
      <c r="M275" s="24"/>
    </row>
    <row r="276">
      <c r="I276" s="26"/>
      <c r="K276" s="26"/>
      <c r="M276" s="26"/>
    </row>
    <row r="277">
      <c r="I277" s="24"/>
      <c r="K277" s="24"/>
      <c r="M277" s="24"/>
    </row>
    <row r="278">
      <c r="I278" s="26"/>
      <c r="K278" s="26"/>
      <c r="M278" s="26"/>
    </row>
    <row r="279">
      <c r="I279" s="24"/>
      <c r="K279" s="24"/>
      <c r="M279" s="24"/>
    </row>
    <row r="280">
      <c r="I280" s="26"/>
      <c r="K280" s="26"/>
      <c r="M280" s="26"/>
    </row>
    <row r="281">
      <c r="I281" s="24"/>
      <c r="K281" s="24"/>
      <c r="M281" s="24"/>
    </row>
    <row r="282">
      <c r="I282" s="26"/>
      <c r="K282" s="26"/>
      <c r="M282" s="26"/>
    </row>
    <row r="283">
      <c r="I283" s="24"/>
      <c r="K283" s="24"/>
      <c r="M283" s="24"/>
    </row>
    <row r="284">
      <c r="I284" s="26"/>
      <c r="K284" s="26"/>
      <c r="M284" s="26"/>
    </row>
    <row r="285">
      <c r="I285" s="24"/>
      <c r="K285" s="24"/>
      <c r="M285" s="24"/>
    </row>
    <row r="286">
      <c r="I286" s="26"/>
      <c r="K286" s="26"/>
      <c r="M286" s="26"/>
    </row>
    <row r="287">
      <c r="I287" s="24"/>
      <c r="K287" s="24"/>
      <c r="M287" s="24"/>
    </row>
    <row r="288">
      <c r="I288" s="26"/>
      <c r="K288" s="26"/>
      <c r="M288" s="26"/>
    </row>
    <row r="289">
      <c r="I289" s="24"/>
      <c r="K289" s="24"/>
      <c r="M289" s="24"/>
    </row>
    <row r="290">
      <c r="I290" s="26"/>
      <c r="K290" s="26"/>
      <c r="M290" s="26"/>
    </row>
    <row r="291">
      <c r="I291" s="24"/>
      <c r="K291" s="24"/>
      <c r="M291" s="24"/>
    </row>
    <row r="292">
      <c r="I292" s="26"/>
      <c r="K292" s="26"/>
      <c r="M292" s="26"/>
    </row>
    <row r="293">
      <c r="I293" s="24"/>
      <c r="K293" s="24"/>
      <c r="M293" s="24"/>
    </row>
    <row r="294">
      <c r="I294" s="26"/>
      <c r="K294" s="26"/>
      <c r="M294" s="26"/>
    </row>
    <row r="295">
      <c r="I295" s="24"/>
      <c r="K295" s="24"/>
      <c r="M295" s="24"/>
    </row>
    <row r="296">
      <c r="I296" s="26"/>
      <c r="K296" s="26"/>
      <c r="M296" s="26"/>
    </row>
    <row r="297">
      <c r="I297" s="24"/>
      <c r="K297" s="24"/>
      <c r="M297" s="24"/>
    </row>
    <row r="298">
      <c r="I298" s="26"/>
      <c r="K298" s="26"/>
      <c r="M298" s="26"/>
    </row>
    <row r="299">
      <c r="I299" s="24"/>
      <c r="K299" s="24"/>
      <c r="M299" s="24"/>
    </row>
    <row r="300">
      <c r="I300" s="26"/>
      <c r="K300" s="26"/>
      <c r="M300" s="26"/>
    </row>
    <row r="301">
      <c r="I301" s="24"/>
      <c r="K301" s="24"/>
      <c r="M301" s="24"/>
    </row>
    <row r="302">
      <c r="I302" s="26"/>
      <c r="K302" s="26"/>
      <c r="M302" s="26"/>
    </row>
    <row r="303">
      <c r="I303" s="24"/>
      <c r="K303" s="24"/>
      <c r="M303" s="24"/>
    </row>
    <row r="304">
      <c r="I304" s="26"/>
      <c r="K304" s="26"/>
      <c r="M304" s="26"/>
    </row>
    <row r="305">
      <c r="I305" s="24"/>
      <c r="K305" s="24"/>
      <c r="M305" s="24"/>
    </row>
    <row r="306">
      <c r="I306" s="26"/>
      <c r="K306" s="26"/>
      <c r="M306" s="26"/>
    </row>
    <row r="307">
      <c r="I307" s="24"/>
      <c r="K307" s="24"/>
      <c r="M307" s="24"/>
    </row>
    <row r="308">
      <c r="I308" s="26"/>
      <c r="K308" s="26"/>
      <c r="M308" s="26"/>
    </row>
    <row r="309">
      <c r="I309" s="24"/>
      <c r="K309" s="24"/>
      <c r="M309" s="24"/>
    </row>
    <row r="310">
      <c r="I310" s="26"/>
      <c r="K310" s="26"/>
      <c r="M310" s="26"/>
    </row>
    <row r="311">
      <c r="I311" s="24"/>
      <c r="K311" s="24"/>
      <c r="M311" s="24"/>
    </row>
    <row r="312">
      <c r="I312" s="26"/>
      <c r="K312" s="26"/>
      <c r="M312" s="26"/>
    </row>
    <row r="313">
      <c r="I313" s="24"/>
      <c r="K313" s="24"/>
      <c r="M313" s="24"/>
    </row>
    <row r="314">
      <c r="I314" s="26"/>
      <c r="K314" s="26"/>
      <c r="M314" s="26"/>
    </row>
    <row r="315">
      <c r="I315" s="24"/>
      <c r="K315" s="24"/>
      <c r="M315" s="24"/>
    </row>
    <row r="316">
      <c r="I316" s="26"/>
      <c r="K316" s="26"/>
      <c r="M316" s="26"/>
    </row>
    <row r="317">
      <c r="I317" s="24"/>
      <c r="K317" s="24"/>
      <c r="M317" s="24"/>
    </row>
    <row r="318">
      <c r="I318" s="26"/>
      <c r="K318" s="26"/>
      <c r="M318" s="26"/>
    </row>
    <row r="319">
      <c r="I319" s="24"/>
      <c r="K319" s="24"/>
      <c r="M319" s="24"/>
    </row>
    <row r="320">
      <c r="I320" s="26"/>
      <c r="K320" s="26"/>
      <c r="M320" s="26"/>
    </row>
    <row r="321">
      <c r="I321" s="24"/>
      <c r="K321" s="24"/>
      <c r="M321" s="24"/>
    </row>
    <row r="322">
      <c r="I322" s="26"/>
      <c r="K322" s="26"/>
      <c r="M322" s="26"/>
    </row>
    <row r="323">
      <c r="I323" s="24"/>
      <c r="K323" s="24"/>
      <c r="M323" s="24"/>
    </row>
    <row r="324">
      <c r="I324" s="26"/>
      <c r="K324" s="26"/>
      <c r="M324" s="26"/>
    </row>
    <row r="325">
      <c r="I325" s="24"/>
      <c r="K325" s="24"/>
      <c r="M325" s="24"/>
    </row>
    <row r="326">
      <c r="I326" s="26"/>
      <c r="K326" s="26"/>
      <c r="M326" s="26"/>
    </row>
    <row r="327">
      <c r="I327" s="24"/>
      <c r="K327" s="24"/>
      <c r="M327" s="24"/>
    </row>
    <row r="328">
      <c r="I328" s="26"/>
      <c r="K328" s="26"/>
      <c r="M328" s="26"/>
    </row>
    <row r="329">
      <c r="I329" s="24"/>
      <c r="K329" s="24"/>
      <c r="M329" s="24"/>
    </row>
    <row r="330">
      <c r="I330" s="26"/>
      <c r="K330" s="26"/>
      <c r="M330" s="26"/>
    </row>
    <row r="331">
      <c r="I331" s="24"/>
      <c r="K331" s="24"/>
      <c r="M331" s="24"/>
    </row>
    <row r="332">
      <c r="I332" s="26"/>
      <c r="K332" s="26"/>
      <c r="M332" s="26"/>
    </row>
    <row r="333">
      <c r="I333" s="24"/>
      <c r="K333" s="24"/>
      <c r="M333" s="24"/>
    </row>
    <row r="334">
      <c r="I334" s="26"/>
      <c r="K334" s="26"/>
      <c r="M334" s="26"/>
    </row>
    <row r="335">
      <c r="I335" s="24"/>
      <c r="K335" s="24"/>
      <c r="M335" s="24"/>
    </row>
    <row r="336">
      <c r="I336" s="26"/>
      <c r="K336" s="26"/>
      <c r="M336" s="26"/>
    </row>
    <row r="337">
      <c r="I337" s="24"/>
      <c r="K337" s="24"/>
      <c r="M337" s="24"/>
    </row>
    <row r="338">
      <c r="I338" s="26"/>
      <c r="K338" s="26"/>
      <c r="M338" s="26"/>
    </row>
    <row r="339">
      <c r="I339" s="24"/>
      <c r="K339" s="24"/>
      <c r="M339" s="24"/>
    </row>
    <row r="340">
      <c r="I340" s="26"/>
      <c r="K340" s="26"/>
      <c r="M340" s="26"/>
    </row>
    <row r="341">
      <c r="I341" s="24"/>
      <c r="K341" s="24"/>
      <c r="M341" s="24"/>
    </row>
    <row r="342">
      <c r="I342" s="26"/>
      <c r="K342" s="26"/>
      <c r="M342" s="26"/>
    </row>
    <row r="343">
      <c r="I343" s="24"/>
      <c r="K343" s="24"/>
      <c r="M343" s="24"/>
    </row>
    <row r="344">
      <c r="I344" s="26"/>
      <c r="K344" s="26"/>
      <c r="M344" s="26"/>
    </row>
    <row r="345">
      <c r="I345" s="24"/>
      <c r="K345" s="24"/>
      <c r="M345" s="24"/>
    </row>
    <row r="346">
      <c r="I346" s="26"/>
      <c r="K346" s="26"/>
      <c r="M346" s="26"/>
    </row>
    <row r="347">
      <c r="I347" s="24"/>
      <c r="K347" s="24"/>
      <c r="M347" s="24"/>
    </row>
    <row r="348">
      <c r="I348" s="26"/>
      <c r="K348" s="26"/>
      <c r="M348" s="26"/>
    </row>
    <row r="349">
      <c r="I349" s="24"/>
      <c r="K349" s="24"/>
      <c r="M349" s="24"/>
    </row>
    <row r="350">
      <c r="I350" s="26"/>
      <c r="K350" s="26"/>
      <c r="M350" s="26"/>
    </row>
    <row r="351">
      <c r="I351" s="24"/>
      <c r="K351" s="24"/>
      <c r="M351" s="24"/>
    </row>
    <row r="352">
      <c r="I352" s="26"/>
      <c r="K352" s="26"/>
      <c r="M352" s="26"/>
    </row>
    <row r="353">
      <c r="I353" s="24"/>
      <c r="K353" s="24"/>
      <c r="M353" s="24"/>
    </row>
    <row r="354">
      <c r="I354" s="26"/>
      <c r="K354" s="26"/>
      <c r="M354" s="26"/>
    </row>
    <row r="355">
      <c r="I355" s="24"/>
      <c r="K355" s="24"/>
      <c r="M355" s="24"/>
    </row>
    <row r="356">
      <c r="I356" s="26"/>
      <c r="K356" s="26"/>
      <c r="M356" s="26"/>
    </row>
    <row r="357">
      <c r="I357" s="24"/>
      <c r="K357" s="24"/>
      <c r="M357" s="24"/>
    </row>
    <row r="358">
      <c r="I358" s="26"/>
      <c r="K358" s="26"/>
      <c r="M358" s="26"/>
    </row>
    <row r="359">
      <c r="I359" s="24"/>
      <c r="K359" s="24"/>
      <c r="M359" s="24"/>
    </row>
    <row r="360">
      <c r="I360" s="26"/>
      <c r="K360" s="26"/>
      <c r="M360" s="26"/>
    </row>
    <row r="361">
      <c r="I361" s="24"/>
      <c r="K361" s="24"/>
      <c r="M361" s="24"/>
    </row>
    <row r="362">
      <c r="I362" s="26"/>
      <c r="K362" s="26"/>
      <c r="M362" s="26"/>
    </row>
    <row r="363">
      <c r="I363" s="24"/>
      <c r="K363" s="24"/>
      <c r="M363" s="24"/>
    </row>
    <row r="364">
      <c r="I364" s="26"/>
      <c r="K364" s="26"/>
      <c r="M364" s="26"/>
    </row>
    <row r="365">
      <c r="I365" s="24"/>
      <c r="K365" s="24"/>
      <c r="M365" s="24"/>
    </row>
    <row r="366">
      <c r="I366" s="26"/>
      <c r="K366" s="26"/>
      <c r="M366" s="26"/>
    </row>
    <row r="367">
      <c r="I367" s="24"/>
      <c r="K367" s="24"/>
      <c r="M367" s="24"/>
    </row>
    <row r="368">
      <c r="I368" s="26"/>
      <c r="K368" s="26"/>
      <c r="M368" s="26"/>
    </row>
    <row r="369">
      <c r="I369" s="24"/>
      <c r="K369" s="24"/>
      <c r="M369" s="24"/>
    </row>
    <row r="370">
      <c r="I370" s="26"/>
      <c r="K370" s="26"/>
      <c r="M370" s="26"/>
    </row>
    <row r="371">
      <c r="I371" s="24"/>
      <c r="K371" s="24"/>
      <c r="M371" s="24"/>
    </row>
    <row r="372">
      <c r="I372" s="26"/>
      <c r="K372" s="26"/>
      <c r="M372" s="26"/>
    </row>
    <row r="373">
      <c r="I373" s="24"/>
      <c r="K373" s="24"/>
      <c r="M373" s="24"/>
    </row>
    <row r="374">
      <c r="I374" s="26"/>
      <c r="K374" s="26"/>
      <c r="M374" s="26"/>
    </row>
    <row r="375">
      <c r="I375" s="24"/>
      <c r="K375" s="24"/>
      <c r="M375" s="24"/>
    </row>
    <row r="376">
      <c r="I376" s="26"/>
      <c r="K376" s="26"/>
      <c r="M376" s="26"/>
    </row>
    <row r="377">
      <c r="I377" s="24"/>
      <c r="K377" s="24"/>
      <c r="M377" s="24"/>
    </row>
    <row r="378">
      <c r="I378" s="26"/>
      <c r="K378" s="26"/>
      <c r="M378" s="26"/>
    </row>
    <row r="379">
      <c r="I379" s="24"/>
      <c r="K379" s="24"/>
      <c r="M379" s="24"/>
    </row>
    <row r="380">
      <c r="I380" s="26"/>
      <c r="K380" s="26"/>
      <c r="M380" s="26"/>
    </row>
    <row r="381">
      <c r="I381" s="24"/>
      <c r="K381" s="24"/>
      <c r="M381" s="24"/>
    </row>
    <row r="382">
      <c r="I382" s="26"/>
      <c r="K382" s="26"/>
      <c r="M382" s="26"/>
    </row>
    <row r="383">
      <c r="I383" s="24"/>
      <c r="K383" s="24"/>
      <c r="M383" s="24"/>
    </row>
    <row r="384">
      <c r="I384" s="26"/>
      <c r="K384" s="26"/>
      <c r="M384" s="26"/>
    </row>
    <row r="385">
      <c r="I385" s="24"/>
      <c r="K385" s="24"/>
      <c r="M385" s="24"/>
    </row>
    <row r="386">
      <c r="I386" s="26"/>
      <c r="K386" s="26"/>
      <c r="M386" s="26"/>
    </row>
    <row r="387">
      <c r="I387" s="24"/>
      <c r="K387" s="24"/>
      <c r="M387" s="24"/>
    </row>
    <row r="388">
      <c r="I388" s="26"/>
      <c r="K388" s="26"/>
      <c r="M388" s="26"/>
    </row>
    <row r="389">
      <c r="I389" s="24"/>
      <c r="K389" s="24"/>
      <c r="M389" s="24"/>
    </row>
    <row r="390">
      <c r="I390" s="26"/>
      <c r="K390" s="26"/>
      <c r="M390" s="26"/>
    </row>
    <row r="391">
      <c r="I391" s="24"/>
      <c r="K391" s="24"/>
      <c r="M391" s="24"/>
    </row>
    <row r="392">
      <c r="I392" s="26"/>
      <c r="K392" s="26"/>
      <c r="M392" s="26"/>
    </row>
    <row r="393">
      <c r="I393" s="24"/>
      <c r="K393" s="24"/>
      <c r="M393" s="24"/>
    </row>
    <row r="394">
      <c r="I394" s="26"/>
      <c r="K394" s="26"/>
      <c r="M394" s="26"/>
    </row>
    <row r="395">
      <c r="I395" s="24"/>
      <c r="K395" s="24"/>
      <c r="M395" s="24"/>
    </row>
    <row r="396">
      <c r="I396" s="26"/>
      <c r="K396" s="26"/>
      <c r="M396" s="26"/>
    </row>
    <row r="397">
      <c r="I397" s="24"/>
      <c r="K397" s="24"/>
      <c r="M397" s="24"/>
    </row>
    <row r="398">
      <c r="I398" s="26"/>
      <c r="K398" s="26"/>
      <c r="M398" s="26"/>
    </row>
    <row r="399">
      <c r="I399" s="24"/>
      <c r="K399" s="24"/>
      <c r="M399" s="24"/>
    </row>
    <row r="400">
      <c r="I400" s="26"/>
      <c r="K400" s="26"/>
      <c r="M400" s="26"/>
    </row>
    <row r="401">
      <c r="I401" s="24"/>
      <c r="K401" s="24"/>
      <c r="M401" s="24"/>
    </row>
    <row r="402">
      <c r="I402" s="26"/>
      <c r="K402" s="26"/>
      <c r="M402" s="26"/>
    </row>
    <row r="403">
      <c r="I403" s="24"/>
      <c r="K403" s="24"/>
      <c r="M403" s="24"/>
    </row>
    <row r="404">
      <c r="I404" s="26"/>
      <c r="K404" s="26"/>
      <c r="M404" s="26"/>
    </row>
    <row r="405">
      <c r="I405" s="24"/>
      <c r="K405" s="24"/>
      <c r="M405" s="24"/>
    </row>
    <row r="406">
      <c r="I406" s="26"/>
      <c r="K406" s="26"/>
      <c r="M406" s="26"/>
    </row>
    <row r="407">
      <c r="I407" s="24"/>
      <c r="K407" s="24"/>
      <c r="M407" s="24"/>
    </row>
    <row r="408">
      <c r="I408" s="26"/>
      <c r="K408" s="26"/>
      <c r="M408" s="26"/>
    </row>
    <row r="409">
      <c r="I409" s="24"/>
      <c r="K409" s="24"/>
      <c r="M409" s="24"/>
    </row>
    <row r="410">
      <c r="I410" s="26"/>
      <c r="K410" s="26"/>
      <c r="M410" s="26"/>
    </row>
    <row r="411">
      <c r="I411" s="24"/>
      <c r="K411" s="24"/>
      <c r="M411" s="24"/>
    </row>
    <row r="412">
      <c r="I412" s="26"/>
      <c r="K412" s="26"/>
      <c r="M412" s="26"/>
    </row>
    <row r="413">
      <c r="I413" s="24"/>
      <c r="K413" s="24"/>
      <c r="M413" s="24"/>
    </row>
    <row r="414">
      <c r="I414" s="26"/>
      <c r="K414" s="26"/>
      <c r="M414" s="26"/>
    </row>
    <row r="415">
      <c r="I415" s="24"/>
      <c r="K415" s="24"/>
      <c r="M415" s="24"/>
    </row>
    <row r="416">
      <c r="I416" s="26"/>
      <c r="K416" s="26"/>
      <c r="M416" s="26"/>
    </row>
    <row r="417">
      <c r="I417" s="24"/>
      <c r="K417" s="24"/>
      <c r="M417" s="24"/>
    </row>
    <row r="418">
      <c r="I418" s="26"/>
      <c r="K418" s="26"/>
      <c r="M418" s="26"/>
    </row>
    <row r="419">
      <c r="I419" s="24"/>
      <c r="K419" s="24"/>
      <c r="M419" s="24"/>
    </row>
    <row r="420">
      <c r="I420" s="26"/>
      <c r="K420" s="26"/>
      <c r="M420" s="26"/>
    </row>
    <row r="421">
      <c r="I421" s="24"/>
      <c r="K421" s="24"/>
      <c r="M421" s="24"/>
    </row>
    <row r="422">
      <c r="I422" s="26"/>
      <c r="K422" s="26"/>
      <c r="M422" s="26"/>
    </row>
    <row r="423">
      <c r="I423" s="24"/>
      <c r="K423" s="24"/>
      <c r="M423" s="24"/>
    </row>
    <row r="424">
      <c r="I424" s="26"/>
      <c r="K424" s="26"/>
      <c r="M424" s="26"/>
    </row>
    <row r="425">
      <c r="I425" s="24"/>
      <c r="K425" s="24"/>
      <c r="M425" s="24"/>
    </row>
    <row r="426">
      <c r="I426" s="26"/>
      <c r="K426" s="26"/>
      <c r="M426" s="26"/>
    </row>
    <row r="427">
      <c r="I427" s="24"/>
      <c r="K427" s="24"/>
      <c r="M427" s="24"/>
    </row>
    <row r="428">
      <c r="I428" s="26"/>
      <c r="K428" s="26"/>
      <c r="M428" s="26"/>
    </row>
    <row r="429">
      <c r="I429" s="24"/>
      <c r="K429" s="24"/>
      <c r="M429" s="24"/>
    </row>
    <row r="430">
      <c r="I430" s="26"/>
      <c r="K430" s="26"/>
      <c r="M430" s="26"/>
    </row>
    <row r="431">
      <c r="I431" s="24"/>
      <c r="K431" s="24"/>
      <c r="M431" s="24"/>
    </row>
    <row r="432">
      <c r="I432" s="26"/>
      <c r="K432" s="26"/>
      <c r="M432" s="26"/>
    </row>
    <row r="433">
      <c r="I433" s="24"/>
      <c r="K433" s="24"/>
      <c r="M433" s="24"/>
    </row>
    <row r="434">
      <c r="I434" s="26"/>
      <c r="K434" s="26"/>
      <c r="M434" s="26"/>
    </row>
    <row r="435">
      <c r="I435" s="24"/>
      <c r="K435" s="24"/>
      <c r="M435" s="24"/>
    </row>
    <row r="436">
      <c r="I436" s="26"/>
      <c r="K436" s="26"/>
      <c r="M436" s="26"/>
    </row>
    <row r="437">
      <c r="I437" s="24"/>
      <c r="K437" s="24"/>
      <c r="M437" s="24"/>
    </row>
    <row r="438">
      <c r="I438" s="26"/>
      <c r="K438" s="26"/>
      <c r="M438" s="26"/>
    </row>
    <row r="439">
      <c r="I439" s="24"/>
      <c r="K439" s="24"/>
      <c r="M439" s="24"/>
    </row>
    <row r="440">
      <c r="I440" s="26"/>
      <c r="K440" s="26"/>
      <c r="M440" s="26"/>
    </row>
    <row r="441">
      <c r="I441" s="24"/>
      <c r="K441" s="24"/>
      <c r="M441" s="24"/>
    </row>
    <row r="442">
      <c r="I442" s="26"/>
      <c r="K442" s="26"/>
      <c r="M442" s="26"/>
    </row>
    <row r="443">
      <c r="I443" s="24"/>
      <c r="K443" s="24"/>
      <c r="M443" s="24"/>
    </row>
    <row r="444">
      <c r="I444" s="26"/>
      <c r="K444" s="26"/>
      <c r="M444" s="26"/>
    </row>
    <row r="445">
      <c r="I445" s="24"/>
      <c r="K445" s="24"/>
      <c r="M445" s="24"/>
    </row>
    <row r="446">
      <c r="I446" s="26"/>
      <c r="K446" s="26"/>
      <c r="M446" s="26"/>
    </row>
    <row r="447">
      <c r="I447" s="24"/>
      <c r="K447" s="24"/>
      <c r="M447" s="24"/>
    </row>
    <row r="448">
      <c r="I448" s="26"/>
      <c r="K448" s="26"/>
      <c r="M448" s="26"/>
    </row>
    <row r="449">
      <c r="I449" s="24"/>
      <c r="K449" s="24"/>
      <c r="M449" s="24"/>
    </row>
    <row r="450">
      <c r="I450" s="26"/>
      <c r="K450" s="26"/>
      <c r="M450" s="26"/>
    </row>
    <row r="451">
      <c r="I451" s="24"/>
      <c r="K451" s="24"/>
      <c r="M451" s="24"/>
    </row>
    <row r="452">
      <c r="I452" s="26"/>
      <c r="K452" s="26"/>
      <c r="M452" s="26"/>
    </row>
    <row r="453">
      <c r="I453" s="24"/>
      <c r="K453" s="24"/>
      <c r="M453" s="24"/>
    </row>
    <row r="454">
      <c r="I454" s="26"/>
      <c r="K454" s="26"/>
      <c r="M454" s="26"/>
    </row>
    <row r="455">
      <c r="I455" s="24"/>
      <c r="K455" s="24"/>
      <c r="M455" s="24"/>
    </row>
    <row r="456">
      <c r="I456" s="26"/>
      <c r="K456" s="26"/>
      <c r="M456" s="26"/>
    </row>
    <row r="457">
      <c r="I457" s="24"/>
      <c r="K457" s="24"/>
      <c r="M457" s="24"/>
    </row>
    <row r="458">
      <c r="I458" s="26"/>
      <c r="K458" s="26"/>
      <c r="M458" s="26"/>
    </row>
    <row r="459">
      <c r="I459" s="24"/>
      <c r="K459" s="24"/>
      <c r="M459" s="24"/>
    </row>
    <row r="460">
      <c r="I460" s="26"/>
      <c r="K460" s="26"/>
      <c r="M460" s="26"/>
    </row>
    <row r="461">
      <c r="I461" s="24"/>
      <c r="K461" s="24"/>
      <c r="M461" s="24"/>
    </row>
    <row r="462">
      <c r="I462" s="26"/>
      <c r="K462" s="26"/>
      <c r="M462" s="26"/>
    </row>
    <row r="463">
      <c r="I463" s="24"/>
      <c r="K463" s="24"/>
      <c r="M463" s="24"/>
    </row>
    <row r="464">
      <c r="I464" s="26"/>
      <c r="K464" s="26"/>
      <c r="M464" s="26"/>
    </row>
    <row r="465">
      <c r="I465" s="24"/>
      <c r="K465" s="24"/>
      <c r="M465" s="24"/>
    </row>
    <row r="466">
      <c r="I466" s="26"/>
      <c r="K466" s="26"/>
      <c r="M466" s="26"/>
    </row>
    <row r="467">
      <c r="I467" s="24"/>
      <c r="K467" s="24"/>
      <c r="M467" s="24"/>
    </row>
    <row r="468">
      <c r="I468" s="26"/>
      <c r="K468" s="26"/>
      <c r="M468" s="26"/>
    </row>
    <row r="469">
      <c r="I469" s="24"/>
      <c r="K469" s="24"/>
      <c r="M469" s="24"/>
    </row>
    <row r="470">
      <c r="I470" s="26"/>
      <c r="K470" s="26"/>
      <c r="M470" s="26"/>
    </row>
    <row r="471">
      <c r="I471" s="24"/>
      <c r="K471" s="24"/>
      <c r="M471" s="24"/>
    </row>
    <row r="472">
      <c r="I472" s="26"/>
      <c r="K472" s="26"/>
      <c r="M472" s="26"/>
    </row>
    <row r="473">
      <c r="I473" s="24"/>
      <c r="K473" s="24"/>
      <c r="M473" s="24"/>
    </row>
    <row r="474">
      <c r="I474" s="26"/>
      <c r="K474" s="26"/>
      <c r="M474" s="26"/>
    </row>
    <row r="475">
      <c r="I475" s="24"/>
      <c r="K475" s="24"/>
      <c r="M475" s="24"/>
    </row>
    <row r="476">
      <c r="I476" s="26"/>
      <c r="K476" s="26"/>
      <c r="M476" s="26"/>
    </row>
    <row r="477">
      <c r="I477" s="24"/>
      <c r="K477" s="24"/>
      <c r="M477" s="24"/>
    </row>
    <row r="478">
      <c r="I478" s="26"/>
      <c r="K478" s="26"/>
      <c r="M478" s="26"/>
    </row>
    <row r="479">
      <c r="I479" s="24"/>
      <c r="K479" s="24"/>
      <c r="M479" s="24"/>
    </row>
    <row r="480">
      <c r="I480" s="26"/>
      <c r="K480" s="26"/>
      <c r="M480" s="26"/>
    </row>
    <row r="481">
      <c r="I481" s="24"/>
      <c r="K481" s="24"/>
      <c r="M481" s="24"/>
    </row>
    <row r="482">
      <c r="I482" s="26"/>
      <c r="K482" s="26"/>
      <c r="M482" s="26"/>
    </row>
    <row r="483">
      <c r="I483" s="24"/>
      <c r="K483" s="24"/>
      <c r="M483" s="24"/>
    </row>
    <row r="484">
      <c r="I484" s="26"/>
      <c r="K484" s="26"/>
      <c r="M484" s="26"/>
    </row>
    <row r="485">
      <c r="I485" s="24"/>
      <c r="K485" s="24"/>
      <c r="M485" s="24"/>
    </row>
    <row r="486">
      <c r="I486" s="26"/>
      <c r="K486" s="26"/>
      <c r="M486" s="26"/>
    </row>
    <row r="487">
      <c r="I487" s="24"/>
      <c r="K487" s="24"/>
      <c r="M487" s="24"/>
    </row>
    <row r="488">
      <c r="I488" s="26"/>
      <c r="K488" s="26"/>
      <c r="M488" s="26"/>
    </row>
    <row r="489">
      <c r="I489" s="24"/>
      <c r="K489" s="24"/>
      <c r="M489" s="24"/>
    </row>
    <row r="490">
      <c r="I490" s="26"/>
      <c r="K490" s="26"/>
      <c r="M490" s="26"/>
    </row>
    <row r="491">
      <c r="I491" s="24"/>
      <c r="K491" s="24"/>
      <c r="M491" s="24"/>
    </row>
    <row r="492">
      <c r="I492" s="26"/>
      <c r="K492" s="26"/>
      <c r="M492" s="26"/>
    </row>
    <row r="493">
      <c r="I493" s="24"/>
      <c r="K493" s="24"/>
      <c r="M493" s="24"/>
    </row>
    <row r="494">
      <c r="I494" s="26"/>
      <c r="K494" s="26"/>
      <c r="M494" s="26"/>
    </row>
    <row r="495">
      <c r="I495" s="24"/>
      <c r="K495" s="24"/>
      <c r="M495" s="24"/>
    </row>
    <row r="496">
      <c r="I496" s="26"/>
      <c r="K496" s="26"/>
      <c r="M496" s="26"/>
    </row>
    <row r="497">
      <c r="I497" s="24"/>
      <c r="K497" s="24"/>
      <c r="M497" s="24"/>
    </row>
    <row r="498">
      <c r="I498" s="26"/>
      <c r="K498" s="26"/>
      <c r="M498" s="26"/>
    </row>
    <row r="499">
      <c r="I499" s="24"/>
      <c r="K499" s="24"/>
      <c r="M499" s="24"/>
    </row>
    <row r="500">
      <c r="I500" s="26"/>
      <c r="K500" s="26"/>
      <c r="M500" s="26"/>
    </row>
    <row r="501">
      <c r="I501" s="24"/>
      <c r="K501" s="24"/>
      <c r="M501" s="24"/>
    </row>
    <row r="502">
      <c r="I502" s="26"/>
      <c r="K502" s="26"/>
      <c r="M502" s="26"/>
    </row>
    <row r="503">
      <c r="I503" s="24"/>
      <c r="K503" s="24"/>
      <c r="M503" s="24"/>
    </row>
    <row r="504">
      <c r="I504" s="26"/>
      <c r="K504" s="26"/>
      <c r="M504" s="26"/>
    </row>
    <row r="505">
      <c r="I505" s="24"/>
      <c r="K505" s="24"/>
      <c r="M505" s="24"/>
    </row>
    <row r="506">
      <c r="I506" s="26"/>
      <c r="K506" s="26"/>
      <c r="M506" s="26"/>
    </row>
    <row r="507">
      <c r="I507" s="24"/>
      <c r="K507" s="24"/>
      <c r="M507" s="24"/>
    </row>
    <row r="508">
      <c r="I508" s="26"/>
      <c r="K508" s="26"/>
      <c r="M508" s="26"/>
    </row>
    <row r="509">
      <c r="I509" s="24"/>
      <c r="K509" s="24"/>
      <c r="M509" s="24"/>
    </row>
    <row r="510">
      <c r="I510" s="26"/>
      <c r="K510" s="26"/>
      <c r="M510" s="26"/>
    </row>
    <row r="511">
      <c r="I511" s="24"/>
      <c r="K511" s="24"/>
      <c r="M511" s="24"/>
    </row>
    <row r="512">
      <c r="I512" s="26"/>
      <c r="K512" s="26"/>
      <c r="M512" s="26"/>
    </row>
    <row r="513">
      <c r="I513" s="24"/>
      <c r="K513" s="24"/>
      <c r="M513" s="24"/>
    </row>
    <row r="514">
      <c r="I514" s="26"/>
      <c r="K514" s="26"/>
      <c r="M514" s="26"/>
    </row>
    <row r="515">
      <c r="I515" s="24"/>
      <c r="K515" s="24"/>
      <c r="M515" s="24"/>
    </row>
    <row r="516">
      <c r="I516" s="26"/>
      <c r="K516" s="26"/>
      <c r="M516" s="26"/>
    </row>
    <row r="517">
      <c r="I517" s="24"/>
      <c r="K517" s="24"/>
      <c r="M517" s="24"/>
    </row>
    <row r="518">
      <c r="I518" s="26"/>
      <c r="K518" s="26"/>
      <c r="M518" s="26"/>
    </row>
    <row r="519">
      <c r="I519" s="24"/>
      <c r="K519" s="24"/>
      <c r="M519" s="24"/>
    </row>
    <row r="520">
      <c r="I520" s="26"/>
      <c r="K520" s="26"/>
      <c r="M520" s="26"/>
    </row>
    <row r="521">
      <c r="I521" s="24"/>
      <c r="K521" s="24"/>
      <c r="M521" s="24"/>
    </row>
    <row r="522">
      <c r="I522" s="26"/>
      <c r="K522" s="26"/>
      <c r="M522" s="26"/>
    </row>
    <row r="523">
      <c r="I523" s="24"/>
      <c r="K523" s="24"/>
      <c r="M523" s="24"/>
    </row>
    <row r="524">
      <c r="I524" s="26"/>
      <c r="K524" s="26"/>
      <c r="M524" s="26"/>
    </row>
    <row r="525">
      <c r="I525" s="24"/>
      <c r="K525" s="24"/>
      <c r="M525" s="24"/>
    </row>
    <row r="526">
      <c r="I526" s="26"/>
      <c r="K526" s="26"/>
      <c r="M526" s="26"/>
    </row>
    <row r="527">
      <c r="I527" s="24"/>
      <c r="K527" s="24"/>
      <c r="M527" s="24"/>
    </row>
    <row r="528">
      <c r="I528" s="26"/>
      <c r="K528" s="26"/>
      <c r="M528" s="26"/>
    </row>
    <row r="529">
      <c r="I529" s="24"/>
      <c r="K529" s="24"/>
      <c r="M529" s="24"/>
    </row>
    <row r="530">
      <c r="I530" s="26"/>
      <c r="K530" s="26"/>
      <c r="M530" s="26"/>
    </row>
    <row r="531">
      <c r="I531" s="24"/>
      <c r="K531" s="24"/>
      <c r="M531" s="24"/>
    </row>
    <row r="532">
      <c r="I532" s="26"/>
      <c r="K532" s="26"/>
      <c r="M532" s="26"/>
    </row>
    <row r="533">
      <c r="I533" s="24"/>
      <c r="K533" s="24"/>
      <c r="M533" s="24"/>
    </row>
    <row r="534">
      <c r="I534" s="26"/>
      <c r="K534" s="26"/>
      <c r="M534" s="26"/>
    </row>
    <row r="535">
      <c r="I535" s="24"/>
      <c r="K535" s="24"/>
      <c r="M535" s="24"/>
    </row>
    <row r="536">
      <c r="I536" s="26"/>
      <c r="K536" s="26"/>
      <c r="M536" s="26"/>
    </row>
    <row r="537">
      <c r="I537" s="24"/>
      <c r="K537" s="24"/>
      <c r="M537" s="24"/>
    </row>
    <row r="538">
      <c r="I538" s="26"/>
      <c r="K538" s="26"/>
      <c r="M538" s="26"/>
    </row>
    <row r="539">
      <c r="I539" s="24"/>
      <c r="K539" s="24"/>
      <c r="M539" s="24"/>
    </row>
    <row r="540">
      <c r="I540" s="26"/>
      <c r="K540" s="26"/>
      <c r="M540" s="26"/>
    </row>
    <row r="541">
      <c r="I541" s="24"/>
      <c r="K541" s="24"/>
      <c r="M541" s="24"/>
    </row>
    <row r="542">
      <c r="I542" s="26"/>
      <c r="K542" s="26"/>
      <c r="M542" s="26"/>
    </row>
    <row r="543">
      <c r="I543" s="24"/>
      <c r="K543" s="24"/>
      <c r="M543" s="24"/>
    </row>
    <row r="544">
      <c r="I544" s="26"/>
      <c r="K544" s="26"/>
      <c r="M544" s="26"/>
    </row>
    <row r="545">
      <c r="I545" s="24"/>
      <c r="K545" s="24"/>
      <c r="M545" s="24"/>
    </row>
    <row r="546">
      <c r="I546" s="26"/>
      <c r="K546" s="26"/>
      <c r="M546" s="26"/>
    </row>
    <row r="547">
      <c r="I547" s="24"/>
      <c r="K547" s="24"/>
      <c r="M547" s="24"/>
    </row>
    <row r="548">
      <c r="I548" s="26"/>
      <c r="K548" s="26"/>
      <c r="M548" s="26"/>
    </row>
    <row r="549">
      <c r="I549" s="24"/>
      <c r="K549" s="24"/>
      <c r="M549" s="24"/>
    </row>
    <row r="550">
      <c r="I550" s="26"/>
      <c r="K550" s="26"/>
      <c r="M550" s="26"/>
    </row>
    <row r="551">
      <c r="I551" s="24"/>
      <c r="K551" s="24"/>
      <c r="M551" s="24"/>
    </row>
    <row r="552">
      <c r="I552" s="26"/>
      <c r="K552" s="26"/>
      <c r="M552" s="26"/>
    </row>
    <row r="553">
      <c r="I553" s="24"/>
      <c r="K553" s="24"/>
      <c r="M553" s="24"/>
    </row>
    <row r="554">
      <c r="I554" s="26"/>
      <c r="K554" s="26"/>
      <c r="M554" s="26"/>
    </row>
    <row r="555">
      <c r="I555" s="24"/>
      <c r="K555" s="24"/>
      <c r="M555" s="24"/>
    </row>
    <row r="556">
      <c r="I556" s="26"/>
      <c r="K556" s="26"/>
      <c r="M556" s="26"/>
    </row>
    <row r="557">
      <c r="I557" s="24"/>
      <c r="K557" s="24"/>
      <c r="M557" s="24"/>
    </row>
    <row r="558">
      <c r="I558" s="26"/>
      <c r="K558" s="26"/>
      <c r="M558" s="26"/>
    </row>
    <row r="559">
      <c r="I559" s="24"/>
      <c r="K559" s="24"/>
      <c r="M559" s="24"/>
    </row>
    <row r="560">
      <c r="I560" s="26"/>
      <c r="K560" s="26"/>
      <c r="M560" s="26"/>
    </row>
    <row r="561">
      <c r="I561" s="24"/>
      <c r="K561" s="24"/>
      <c r="M561" s="24"/>
    </row>
    <row r="562">
      <c r="I562" s="26"/>
      <c r="K562" s="26"/>
      <c r="M562" s="26"/>
    </row>
    <row r="563">
      <c r="I563" s="24"/>
      <c r="K563" s="24"/>
      <c r="M563" s="24"/>
    </row>
    <row r="564">
      <c r="I564" s="26"/>
      <c r="K564" s="26"/>
      <c r="M564" s="26"/>
    </row>
    <row r="565">
      <c r="I565" s="24"/>
      <c r="K565" s="24"/>
      <c r="M565" s="24"/>
    </row>
    <row r="566">
      <c r="I566" s="26"/>
      <c r="K566" s="26"/>
      <c r="M566" s="26"/>
    </row>
    <row r="567">
      <c r="I567" s="24"/>
      <c r="K567" s="24"/>
      <c r="M567" s="24"/>
    </row>
    <row r="568">
      <c r="I568" s="26"/>
      <c r="K568" s="26"/>
      <c r="M568" s="26"/>
    </row>
    <row r="569">
      <c r="I569" s="24"/>
      <c r="K569" s="24"/>
      <c r="M569" s="24"/>
    </row>
    <row r="570">
      <c r="I570" s="26"/>
      <c r="K570" s="26"/>
      <c r="M570" s="26"/>
    </row>
    <row r="571">
      <c r="I571" s="24"/>
      <c r="K571" s="24"/>
      <c r="M571" s="24"/>
    </row>
    <row r="572">
      <c r="I572" s="26"/>
      <c r="K572" s="26"/>
      <c r="M572" s="26"/>
    </row>
    <row r="573">
      <c r="I573" s="24"/>
      <c r="K573" s="24"/>
      <c r="M573" s="24"/>
    </row>
    <row r="574">
      <c r="I574" s="26"/>
      <c r="K574" s="26"/>
      <c r="M574" s="26"/>
    </row>
    <row r="575">
      <c r="I575" s="24"/>
      <c r="K575" s="24"/>
      <c r="M575" s="24"/>
    </row>
    <row r="576">
      <c r="I576" s="26"/>
      <c r="K576" s="26"/>
      <c r="M576" s="26"/>
    </row>
    <row r="577">
      <c r="I577" s="24"/>
      <c r="K577" s="24"/>
      <c r="M577" s="24"/>
    </row>
    <row r="578">
      <c r="I578" s="26"/>
      <c r="K578" s="26"/>
      <c r="M578" s="26"/>
    </row>
    <row r="579">
      <c r="I579" s="24"/>
      <c r="K579" s="24"/>
      <c r="M579" s="24"/>
    </row>
    <row r="580">
      <c r="I580" s="26"/>
      <c r="K580" s="26"/>
      <c r="M580" s="26"/>
    </row>
    <row r="581">
      <c r="I581" s="24"/>
      <c r="K581" s="24"/>
      <c r="M581" s="24"/>
    </row>
    <row r="582">
      <c r="I582" s="26"/>
      <c r="K582" s="26"/>
      <c r="M582" s="26"/>
    </row>
    <row r="583">
      <c r="I583" s="24"/>
      <c r="K583" s="24"/>
      <c r="M583" s="24"/>
    </row>
    <row r="584">
      <c r="I584" s="26"/>
      <c r="K584" s="26"/>
      <c r="M584" s="26"/>
    </row>
    <row r="585">
      <c r="I585" s="24"/>
      <c r="K585" s="24"/>
      <c r="M585" s="24"/>
    </row>
    <row r="586">
      <c r="I586" s="26"/>
      <c r="K586" s="26"/>
      <c r="M586" s="26"/>
    </row>
    <row r="587">
      <c r="I587" s="24"/>
      <c r="K587" s="24"/>
      <c r="M587" s="24"/>
    </row>
    <row r="588">
      <c r="I588" s="26"/>
      <c r="K588" s="26"/>
      <c r="M588" s="26"/>
    </row>
    <row r="589">
      <c r="I589" s="24"/>
      <c r="K589" s="24"/>
      <c r="M589" s="24"/>
    </row>
    <row r="590">
      <c r="I590" s="26"/>
      <c r="K590" s="26"/>
      <c r="M590" s="26"/>
    </row>
    <row r="591">
      <c r="I591" s="24"/>
      <c r="K591" s="24"/>
      <c r="M591" s="24"/>
    </row>
    <row r="592">
      <c r="I592" s="26"/>
      <c r="K592" s="26"/>
      <c r="M592" s="26"/>
    </row>
    <row r="593">
      <c r="I593" s="24"/>
      <c r="K593" s="24"/>
      <c r="M593" s="24"/>
    </row>
    <row r="594">
      <c r="I594" s="26"/>
      <c r="K594" s="26"/>
      <c r="M594" s="26"/>
    </row>
    <row r="595">
      <c r="I595" s="24"/>
      <c r="K595" s="24"/>
      <c r="M595" s="24"/>
    </row>
    <row r="596">
      <c r="I596" s="26"/>
      <c r="K596" s="26"/>
      <c r="M596" s="26"/>
    </row>
    <row r="597">
      <c r="I597" s="24"/>
      <c r="K597" s="24"/>
      <c r="M597" s="24"/>
    </row>
    <row r="598">
      <c r="I598" s="26"/>
      <c r="K598" s="26"/>
      <c r="M598" s="26"/>
    </row>
    <row r="599">
      <c r="I599" s="24"/>
      <c r="K599" s="24"/>
      <c r="M599" s="24"/>
    </row>
    <row r="600">
      <c r="I600" s="26"/>
      <c r="K600" s="26"/>
      <c r="M600" s="26"/>
    </row>
    <row r="601">
      <c r="I601" s="24"/>
      <c r="K601" s="24"/>
      <c r="M601" s="24"/>
    </row>
    <row r="602">
      <c r="I602" s="26"/>
      <c r="K602" s="26"/>
      <c r="M602" s="26"/>
    </row>
    <row r="603">
      <c r="I603" s="24"/>
      <c r="K603" s="24"/>
      <c r="M603" s="24"/>
    </row>
    <row r="604">
      <c r="I604" s="26"/>
      <c r="K604" s="26"/>
      <c r="M604" s="26"/>
    </row>
    <row r="605">
      <c r="I605" s="24"/>
      <c r="K605" s="24"/>
      <c r="M605" s="24"/>
    </row>
    <row r="606">
      <c r="I606" s="26"/>
      <c r="K606" s="26"/>
      <c r="M606" s="26"/>
    </row>
    <row r="607">
      <c r="I607" s="24"/>
      <c r="K607" s="24"/>
      <c r="M607" s="24"/>
    </row>
    <row r="608">
      <c r="I608" s="26"/>
      <c r="K608" s="26"/>
      <c r="M608" s="26"/>
    </row>
    <row r="609">
      <c r="I609" s="24"/>
      <c r="K609" s="24"/>
      <c r="M609" s="24"/>
    </row>
    <row r="610">
      <c r="I610" s="26"/>
      <c r="K610" s="26"/>
      <c r="M610" s="26"/>
    </row>
    <row r="611">
      <c r="I611" s="24"/>
      <c r="K611" s="24"/>
      <c r="M611" s="24"/>
    </row>
    <row r="612">
      <c r="I612" s="26"/>
      <c r="K612" s="26"/>
      <c r="M612" s="26"/>
    </row>
    <row r="613">
      <c r="I613" s="24"/>
      <c r="K613" s="24"/>
      <c r="M613" s="24"/>
    </row>
    <row r="614">
      <c r="I614" s="26"/>
      <c r="K614" s="26"/>
      <c r="M614" s="26"/>
    </row>
    <row r="615">
      <c r="I615" s="24"/>
      <c r="K615" s="24"/>
      <c r="M615" s="24"/>
    </row>
    <row r="616">
      <c r="I616" s="26"/>
      <c r="K616" s="26"/>
      <c r="M616" s="26"/>
    </row>
    <row r="617">
      <c r="I617" s="24"/>
      <c r="K617" s="24"/>
      <c r="M617" s="24"/>
    </row>
    <row r="618">
      <c r="I618" s="26"/>
      <c r="K618" s="26"/>
      <c r="M618" s="26"/>
    </row>
    <row r="619">
      <c r="I619" s="24"/>
      <c r="K619" s="24"/>
      <c r="M619" s="24"/>
    </row>
    <row r="620">
      <c r="I620" s="26"/>
      <c r="K620" s="26"/>
      <c r="M620" s="26"/>
    </row>
    <row r="621">
      <c r="I621" s="24"/>
      <c r="K621" s="24"/>
      <c r="M621" s="24"/>
    </row>
    <row r="622">
      <c r="I622" s="26"/>
      <c r="K622" s="26"/>
      <c r="M622" s="26"/>
    </row>
    <row r="623">
      <c r="I623" s="24"/>
      <c r="K623" s="24"/>
      <c r="M623" s="24"/>
    </row>
    <row r="624">
      <c r="I624" s="26"/>
      <c r="K624" s="26"/>
      <c r="M624" s="26"/>
    </row>
    <row r="625">
      <c r="I625" s="24"/>
      <c r="K625" s="24"/>
      <c r="M625" s="24"/>
    </row>
    <row r="626">
      <c r="I626" s="26"/>
      <c r="K626" s="26"/>
      <c r="M626" s="26"/>
    </row>
    <row r="627">
      <c r="I627" s="24"/>
      <c r="K627" s="24"/>
      <c r="M627" s="24"/>
    </row>
    <row r="628">
      <c r="I628" s="26"/>
      <c r="K628" s="26"/>
      <c r="M628" s="26"/>
    </row>
    <row r="629">
      <c r="I629" s="24"/>
      <c r="K629" s="24"/>
      <c r="M629" s="24"/>
    </row>
    <row r="630">
      <c r="I630" s="26"/>
      <c r="K630" s="26"/>
      <c r="M630" s="26"/>
    </row>
    <row r="631">
      <c r="I631" s="24"/>
      <c r="K631" s="24"/>
      <c r="M631" s="24"/>
    </row>
    <row r="632">
      <c r="I632" s="26"/>
      <c r="K632" s="26"/>
      <c r="M632" s="26"/>
    </row>
    <row r="633">
      <c r="I633" s="24"/>
      <c r="K633" s="24"/>
      <c r="M633" s="24"/>
    </row>
    <row r="634">
      <c r="I634" s="26"/>
      <c r="K634" s="26"/>
      <c r="M634" s="26"/>
    </row>
    <row r="635">
      <c r="I635" s="24"/>
      <c r="K635" s="24"/>
      <c r="M635" s="24"/>
    </row>
    <row r="636">
      <c r="I636" s="26"/>
      <c r="K636" s="26"/>
      <c r="M636" s="26"/>
    </row>
    <row r="637">
      <c r="I637" s="24"/>
      <c r="K637" s="24"/>
      <c r="M637" s="24"/>
    </row>
    <row r="638">
      <c r="I638" s="26"/>
      <c r="K638" s="26"/>
      <c r="M638" s="26"/>
    </row>
    <row r="639">
      <c r="I639" s="24"/>
      <c r="K639" s="24"/>
      <c r="M639" s="24"/>
    </row>
    <row r="640">
      <c r="I640" s="26"/>
      <c r="K640" s="26"/>
      <c r="M640" s="26"/>
    </row>
    <row r="641">
      <c r="I641" s="24"/>
      <c r="K641" s="24"/>
      <c r="M641" s="24"/>
    </row>
    <row r="642">
      <c r="I642" s="26"/>
      <c r="K642" s="26"/>
      <c r="M642" s="26"/>
    </row>
    <row r="643">
      <c r="I643" s="24"/>
      <c r="K643" s="24"/>
      <c r="M643" s="24"/>
    </row>
    <row r="644">
      <c r="I644" s="26"/>
      <c r="K644" s="26"/>
      <c r="M644" s="26"/>
    </row>
    <row r="645">
      <c r="I645" s="24"/>
      <c r="K645" s="24"/>
      <c r="M645" s="24"/>
    </row>
    <row r="646">
      <c r="I646" s="26"/>
      <c r="K646" s="26"/>
      <c r="M646" s="26"/>
    </row>
    <row r="647">
      <c r="I647" s="24"/>
      <c r="K647" s="24"/>
      <c r="M647" s="24"/>
    </row>
    <row r="648">
      <c r="I648" s="26"/>
      <c r="K648" s="26"/>
      <c r="M648" s="26"/>
    </row>
    <row r="649">
      <c r="I649" s="24"/>
      <c r="K649" s="24"/>
      <c r="M649" s="24"/>
    </row>
    <row r="650">
      <c r="I650" s="26"/>
      <c r="K650" s="26"/>
      <c r="M650" s="26"/>
    </row>
    <row r="651">
      <c r="I651" s="24"/>
      <c r="K651" s="24"/>
      <c r="M651" s="24"/>
    </row>
    <row r="652">
      <c r="I652" s="26"/>
      <c r="K652" s="26"/>
      <c r="M652" s="26"/>
    </row>
    <row r="653">
      <c r="I653" s="24"/>
      <c r="K653" s="24"/>
      <c r="M653" s="24"/>
    </row>
    <row r="654">
      <c r="I654" s="26"/>
      <c r="K654" s="26"/>
      <c r="M654" s="26"/>
    </row>
    <row r="655">
      <c r="I655" s="24"/>
      <c r="K655" s="24"/>
      <c r="M655" s="24"/>
    </row>
    <row r="656">
      <c r="I656" s="26"/>
      <c r="K656" s="26"/>
      <c r="M656" s="26"/>
    </row>
    <row r="657">
      <c r="I657" s="24"/>
      <c r="K657" s="24"/>
      <c r="M657" s="24"/>
    </row>
    <row r="658">
      <c r="I658" s="26"/>
      <c r="K658" s="26"/>
      <c r="M658" s="26"/>
    </row>
    <row r="659">
      <c r="I659" s="24"/>
      <c r="K659" s="24"/>
      <c r="M659" s="24"/>
    </row>
    <row r="660">
      <c r="I660" s="26"/>
      <c r="K660" s="26"/>
      <c r="M660" s="26"/>
    </row>
    <row r="661">
      <c r="I661" s="24"/>
      <c r="K661" s="24"/>
      <c r="M661" s="24"/>
    </row>
    <row r="662">
      <c r="I662" s="26"/>
      <c r="K662" s="26"/>
      <c r="M662" s="26"/>
    </row>
    <row r="663">
      <c r="I663" s="24"/>
      <c r="K663" s="24"/>
      <c r="M663" s="24"/>
    </row>
    <row r="664">
      <c r="I664" s="26"/>
      <c r="K664" s="26"/>
      <c r="M664" s="26"/>
    </row>
    <row r="665">
      <c r="I665" s="24"/>
      <c r="K665" s="24"/>
      <c r="M665" s="24"/>
    </row>
    <row r="666">
      <c r="I666" s="26"/>
      <c r="K666" s="26"/>
      <c r="M666" s="26"/>
    </row>
    <row r="667">
      <c r="I667" s="24"/>
      <c r="K667" s="24"/>
      <c r="M667" s="24"/>
    </row>
    <row r="668">
      <c r="I668" s="26"/>
      <c r="K668" s="26"/>
      <c r="M668" s="26"/>
    </row>
    <row r="669">
      <c r="I669" s="24"/>
      <c r="K669" s="24"/>
      <c r="M669" s="24"/>
    </row>
    <row r="670">
      <c r="I670" s="26"/>
      <c r="K670" s="26"/>
      <c r="M670" s="26"/>
    </row>
    <row r="671">
      <c r="I671" s="24"/>
      <c r="K671" s="24"/>
      <c r="M671" s="24"/>
    </row>
    <row r="672">
      <c r="I672" s="26"/>
      <c r="K672" s="26"/>
      <c r="M672" s="26"/>
    </row>
    <row r="673">
      <c r="I673" s="24"/>
      <c r="K673" s="24"/>
      <c r="M673" s="24"/>
    </row>
    <row r="674">
      <c r="I674" s="26"/>
      <c r="K674" s="26"/>
      <c r="M674" s="26"/>
    </row>
    <row r="675">
      <c r="I675" s="24"/>
      <c r="K675" s="24"/>
      <c r="M675" s="24"/>
    </row>
    <row r="676">
      <c r="I676" s="26"/>
      <c r="K676" s="26"/>
      <c r="M676" s="26"/>
    </row>
    <row r="677">
      <c r="I677" s="24"/>
      <c r="K677" s="24"/>
      <c r="M677" s="24"/>
    </row>
    <row r="678">
      <c r="I678" s="26"/>
      <c r="K678" s="26"/>
      <c r="M678" s="26"/>
    </row>
    <row r="679">
      <c r="I679" s="24"/>
      <c r="K679" s="24"/>
      <c r="M679" s="24"/>
    </row>
    <row r="680">
      <c r="I680" s="26"/>
      <c r="K680" s="26"/>
      <c r="M680" s="26"/>
    </row>
    <row r="681">
      <c r="I681" s="24"/>
      <c r="K681" s="24"/>
      <c r="M681" s="24"/>
    </row>
    <row r="682">
      <c r="I682" s="26"/>
      <c r="K682" s="26"/>
      <c r="M682" s="26"/>
    </row>
    <row r="683">
      <c r="I683" s="24"/>
      <c r="K683" s="24"/>
      <c r="M683" s="24"/>
    </row>
    <row r="684">
      <c r="I684" s="26"/>
      <c r="K684" s="26"/>
      <c r="M684" s="26"/>
    </row>
    <row r="685">
      <c r="I685" s="24"/>
      <c r="K685" s="24"/>
      <c r="M685" s="24"/>
    </row>
    <row r="686">
      <c r="I686" s="26"/>
      <c r="K686" s="26"/>
      <c r="M686" s="26"/>
    </row>
    <row r="687">
      <c r="I687" s="24"/>
      <c r="K687" s="24"/>
      <c r="M687" s="24"/>
    </row>
    <row r="688">
      <c r="I688" s="26"/>
      <c r="K688" s="26"/>
      <c r="M688" s="26"/>
    </row>
    <row r="689">
      <c r="I689" s="24"/>
      <c r="K689" s="24"/>
      <c r="M689" s="24"/>
    </row>
    <row r="690">
      <c r="I690" s="26"/>
      <c r="K690" s="26"/>
      <c r="M690" s="26"/>
    </row>
    <row r="691">
      <c r="I691" s="24"/>
      <c r="K691" s="24"/>
      <c r="M691" s="24"/>
    </row>
    <row r="692">
      <c r="I692" s="26"/>
      <c r="K692" s="26"/>
      <c r="M692" s="26"/>
    </row>
    <row r="693">
      <c r="I693" s="24"/>
      <c r="K693" s="24"/>
      <c r="M693" s="24"/>
    </row>
    <row r="694">
      <c r="I694" s="26"/>
      <c r="K694" s="26"/>
      <c r="M694" s="26"/>
    </row>
    <row r="695">
      <c r="I695" s="24"/>
      <c r="K695" s="24"/>
      <c r="M695" s="24"/>
    </row>
    <row r="696">
      <c r="I696" s="26"/>
      <c r="K696" s="26"/>
      <c r="M696" s="26"/>
    </row>
    <row r="697">
      <c r="I697" s="24"/>
      <c r="K697" s="24"/>
      <c r="M697" s="24"/>
    </row>
    <row r="698">
      <c r="I698" s="26"/>
      <c r="K698" s="26"/>
      <c r="M698" s="26"/>
    </row>
    <row r="699">
      <c r="I699" s="24"/>
      <c r="K699" s="24"/>
      <c r="M699" s="24"/>
    </row>
    <row r="700">
      <c r="I700" s="26"/>
      <c r="K700" s="26"/>
      <c r="M700" s="26"/>
    </row>
    <row r="701">
      <c r="I701" s="24"/>
      <c r="K701" s="24"/>
      <c r="M701" s="24"/>
    </row>
    <row r="702">
      <c r="I702" s="26"/>
      <c r="K702" s="26"/>
      <c r="M702" s="26"/>
    </row>
    <row r="703">
      <c r="I703" s="24"/>
      <c r="K703" s="24"/>
      <c r="M703" s="24"/>
    </row>
    <row r="704">
      <c r="I704" s="26"/>
      <c r="K704" s="26"/>
      <c r="M704" s="26"/>
    </row>
    <row r="705">
      <c r="I705" s="24"/>
      <c r="K705" s="24"/>
      <c r="M705" s="24"/>
    </row>
    <row r="706">
      <c r="I706" s="26"/>
      <c r="K706" s="26"/>
      <c r="M706" s="26"/>
    </row>
    <row r="707">
      <c r="I707" s="24"/>
      <c r="K707" s="24"/>
      <c r="M707" s="24"/>
    </row>
    <row r="708">
      <c r="I708" s="26"/>
      <c r="K708" s="26"/>
      <c r="M708" s="26"/>
    </row>
    <row r="709">
      <c r="I709" s="24"/>
      <c r="K709" s="24"/>
      <c r="M709" s="24"/>
    </row>
    <row r="710">
      <c r="I710" s="26"/>
      <c r="K710" s="26"/>
      <c r="M710" s="26"/>
    </row>
    <row r="711">
      <c r="I711" s="24"/>
      <c r="K711" s="24"/>
      <c r="M711" s="24"/>
    </row>
    <row r="712">
      <c r="I712" s="26"/>
      <c r="K712" s="26"/>
      <c r="M712" s="26"/>
    </row>
    <row r="713">
      <c r="I713" s="24"/>
      <c r="K713" s="24"/>
      <c r="M713" s="24"/>
    </row>
    <row r="714">
      <c r="I714" s="26"/>
      <c r="K714" s="26"/>
      <c r="M714" s="26"/>
    </row>
    <row r="715">
      <c r="I715" s="24"/>
      <c r="K715" s="24"/>
      <c r="M715" s="24"/>
    </row>
    <row r="716">
      <c r="I716" s="26"/>
      <c r="K716" s="26"/>
      <c r="M716" s="26"/>
    </row>
    <row r="717">
      <c r="I717" s="24"/>
      <c r="K717" s="24"/>
      <c r="M717" s="24"/>
    </row>
    <row r="718">
      <c r="I718" s="26"/>
      <c r="K718" s="26"/>
      <c r="M718" s="26"/>
    </row>
    <row r="719">
      <c r="I719" s="24"/>
      <c r="K719" s="24"/>
      <c r="M719" s="24"/>
    </row>
    <row r="720">
      <c r="I720" s="26"/>
      <c r="K720" s="26"/>
      <c r="M720" s="26"/>
    </row>
    <row r="721">
      <c r="I721" s="24"/>
      <c r="K721" s="24"/>
      <c r="M721" s="24"/>
    </row>
    <row r="722">
      <c r="I722" s="26"/>
      <c r="K722" s="26"/>
      <c r="M722" s="26"/>
    </row>
    <row r="723">
      <c r="I723" s="24"/>
      <c r="K723" s="24"/>
      <c r="M723" s="24"/>
    </row>
    <row r="724">
      <c r="I724" s="26"/>
      <c r="K724" s="26"/>
      <c r="M724" s="26"/>
    </row>
    <row r="725">
      <c r="I725" s="24"/>
      <c r="K725" s="24"/>
      <c r="M725" s="24"/>
    </row>
    <row r="726">
      <c r="I726" s="26"/>
      <c r="K726" s="26"/>
      <c r="M726" s="26"/>
    </row>
    <row r="727">
      <c r="I727" s="24"/>
      <c r="K727" s="24"/>
      <c r="M727" s="24"/>
    </row>
    <row r="728">
      <c r="I728" s="26"/>
      <c r="K728" s="26"/>
      <c r="M728" s="26"/>
    </row>
    <row r="729">
      <c r="I729" s="24"/>
      <c r="K729" s="24"/>
      <c r="M729" s="24"/>
    </row>
    <row r="730">
      <c r="I730" s="26"/>
      <c r="K730" s="26"/>
      <c r="M730" s="26"/>
    </row>
    <row r="731">
      <c r="I731" s="24"/>
      <c r="K731" s="24"/>
      <c r="M731" s="24"/>
    </row>
    <row r="732">
      <c r="I732" s="26"/>
      <c r="K732" s="26"/>
      <c r="M732" s="26"/>
    </row>
    <row r="733">
      <c r="I733" s="24"/>
      <c r="K733" s="24"/>
      <c r="M733" s="24"/>
    </row>
    <row r="734">
      <c r="I734" s="26"/>
      <c r="K734" s="26"/>
      <c r="M734" s="26"/>
    </row>
    <row r="735">
      <c r="I735" s="24"/>
      <c r="K735" s="24"/>
      <c r="M735" s="24"/>
    </row>
    <row r="736">
      <c r="I736" s="26"/>
      <c r="K736" s="26"/>
      <c r="M736" s="26"/>
    </row>
    <row r="737">
      <c r="I737" s="24"/>
      <c r="K737" s="24"/>
      <c r="M737" s="24"/>
    </row>
    <row r="738">
      <c r="I738" s="26"/>
      <c r="K738" s="26"/>
      <c r="M738" s="26"/>
    </row>
    <row r="739">
      <c r="I739" s="24"/>
      <c r="K739" s="24"/>
      <c r="M739" s="24"/>
    </row>
    <row r="740">
      <c r="I740" s="26"/>
      <c r="K740" s="26"/>
      <c r="M740" s="26"/>
    </row>
    <row r="741">
      <c r="I741" s="24"/>
      <c r="K741" s="24"/>
      <c r="M741" s="24"/>
    </row>
    <row r="742">
      <c r="I742" s="26"/>
      <c r="K742" s="26"/>
      <c r="M742" s="26"/>
    </row>
    <row r="743">
      <c r="I743" s="24"/>
      <c r="K743" s="24"/>
      <c r="M743" s="24"/>
    </row>
    <row r="744">
      <c r="I744" s="26"/>
      <c r="K744" s="26"/>
      <c r="M744" s="26"/>
    </row>
    <row r="745">
      <c r="I745" s="24"/>
      <c r="K745" s="24"/>
      <c r="M745" s="24"/>
    </row>
    <row r="746">
      <c r="I746" s="26"/>
      <c r="K746" s="26"/>
      <c r="M746" s="26"/>
    </row>
    <row r="747">
      <c r="I747" s="24"/>
      <c r="K747" s="24"/>
      <c r="M747" s="24"/>
    </row>
    <row r="748">
      <c r="I748" s="26"/>
      <c r="K748" s="26"/>
      <c r="M748" s="26"/>
    </row>
    <row r="749">
      <c r="I749" s="24"/>
      <c r="K749" s="24"/>
      <c r="M749" s="24"/>
    </row>
    <row r="750">
      <c r="I750" s="26"/>
      <c r="K750" s="26"/>
      <c r="M750" s="26"/>
    </row>
    <row r="751">
      <c r="I751" s="24"/>
      <c r="K751" s="24"/>
      <c r="M751" s="24"/>
    </row>
    <row r="752">
      <c r="I752" s="26"/>
      <c r="K752" s="26"/>
      <c r="M752" s="26"/>
    </row>
    <row r="753">
      <c r="I753" s="24"/>
      <c r="K753" s="24"/>
      <c r="M753" s="24"/>
    </row>
    <row r="754">
      <c r="I754" s="26"/>
      <c r="K754" s="26"/>
      <c r="M754" s="26"/>
    </row>
    <row r="755">
      <c r="I755" s="24"/>
      <c r="K755" s="24"/>
      <c r="M755" s="24"/>
    </row>
    <row r="756">
      <c r="I756" s="26"/>
      <c r="K756" s="26"/>
      <c r="M756" s="26"/>
    </row>
    <row r="757">
      <c r="I757" s="24"/>
      <c r="K757" s="24"/>
      <c r="M757" s="24"/>
    </row>
    <row r="758">
      <c r="I758" s="26"/>
      <c r="K758" s="26"/>
      <c r="M758" s="26"/>
    </row>
    <row r="759">
      <c r="I759" s="24"/>
      <c r="K759" s="24"/>
      <c r="M759" s="24"/>
    </row>
    <row r="760">
      <c r="I760" s="26"/>
      <c r="K760" s="26"/>
      <c r="M760" s="26"/>
    </row>
    <row r="761">
      <c r="I761" s="24"/>
      <c r="K761" s="24"/>
      <c r="M761" s="24"/>
    </row>
    <row r="762">
      <c r="I762" s="26"/>
      <c r="K762" s="26"/>
      <c r="M762" s="26"/>
    </row>
    <row r="763">
      <c r="I763" s="24"/>
      <c r="K763" s="24"/>
      <c r="M763" s="24"/>
    </row>
    <row r="764">
      <c r="I764" s="26"/>
      <c r="K764" s="26"/>
      <c r="M764" s="26"/>
    </row>
    <row r="765">
      <c r="I765" s="24"/>
      <c r="K765" s="24"/>
      <c r="M765" s="24"/>
    </row>
    <row r="766">
      <c r="I766" s="26"/>
      <c r="K766" s="26"/>
      <c r="M766" s="26"/>
    </row>
    <row r="767">
      <c r="I767" s="24"/>
      <c r="K767" s="24"/>
      <c r="M767" s="24"/>
    </row>
    <row r="768">
      <c r="I768" s="26"/>
      <c r="K768" s="26"/>
      <c r="M768" s="26"/>
    </row>
    <row r="769">
      <c r="I769" s="24"/>
      <c r="K769" s="24"/>
      <c r="M769" s="24"/>
    </row>
    <row r="770">
      <c r="I770" s="26"/>
      <c r="K770" s="26"/>
      <c r="M770" s="26"/>
    </row>
    <row r="771">
      <c r="I771" s="24"/>
      <c r="K771" s="24"/>
      <c r="M771" s="24"/>
    </row>
    <row r="772">
      <c r="I772" s="26"/>
      <c r="K772" s="26"/>
      <c r="M772" s="26"/>
    </row>
    <row r="773">
      <c r="I773" s="24"/>
      <c r="K773" s="24"/>
      <c r="M773" s="24"/>
    </row>
    <row r="774">
      <c r="I774" s="26"/>
      <c r="K774" s="26"/>
      <c r="M774" s="26"/>
    </row>
    <row r="775">
      <c r="I775" s="24"/>
      <c r="K775" s="24"/>
      <c r="M775" s="24"/>
    </row>
    <row r="776">
      <c r="I776" s="26"/>
      <c r="K776" s="26"/>
      <c r="M776" s="26"/>
    </row>
    <row r="777">
      <c r="I777" s="24"/>
      <c r="K777" s="24"/>
      <c r="M777" s="24"/>
    </row>
    <row r="778">
      <c r="I778" s="26"/>
      <c r="K778" s="26"/>
      <c r="M778" s="26"/>
    </row>
    <row r="779">
      <c r="I779" s="24"/>
      <c r="K779" s="24"/>
      <c r="M779" s="24"/>
    </row>
    <row r="780">
      <c r="I780" s="26"/>
      <c r="K780" s="26"/>
      <c r="M780" s="26"/>
    </row>
    <row r="781">
      <c r="I781" s="24"/>
      <c r="K781" s="24"/>
      <c r="M781" s="24"/>
    </row>
    <row r="782">
      <c r="I782" s="26"/>
      <c r="K782" s="26"/>
      <c r="M782" s="26"/>
    </row>
    <row r="783">
      <c r="I783" s="24"/>
      <c r="K783" s="24"/>
      <c r="M783" s="24"/>
    </row>
    <row r="784">
      <c r="I784" s="26"/>
      <c r="K784" s="26"/>
      <c r="M784" s="26"/>
    </row>
    <row r="785">
      <c r="I785" s="24"/>
      <c r="K785" s="24"/>
      <c r="M785" s="24"/>
    </row>
    <row r="786">
      <c r="I786" s="26"/>
      <c r="K786" s="26"/>
      <c r="M786" s="26"/>
    </row>
    <row r="787">
      <c r="I787" s="24"/>
      <c r="K787" s="24"/>
      <c r="M787" s="24"/>
    </row>
    <row r="788">
      <c r="I788" s="26"/>
      <c r="K788" s="26"/>
      <c r="M788" s="26"/>
    </row>
    <row r="789">
      <c r="I789" s="24"/>
      <c r="K789" s="24"/>
      <c r="M789" s="24"/>
    </row>
    <row r="790">
      <c r="I790" s="26"/>
      <c r="K790" s="26"/>
      <c r="M790" s="26"/>
    </row>
    <row r="791">
      <c r="I791" s="24"/>
      <c r="K791" s="24"/>
      <c r="M791" s="24"/>
    </row>
    <row r="792">
      <c r="I792" s="26"/>
      <c r="K792" s="26"/>
      <c r="M792" s="26"/>
    </row>
    <row r="793">
      <c r="I793" s="24"/>
      <c r="K793" s="24"/>
      <c r="M793" s="24"/>
    </row>
    <row r="794">
      <c r="I794" s="26"/>
      <c r="K794" s="26"/>
      <c r="M794" s="26"/>
    </row>
    <row r="795">
      <c r="I795" s="24"/>
      <c r="K795" s="24"/>
      <c r="M795" s="24"/>
    </row>
    <row r="796">
      <c r="I796" s="26"/>
      <c r="K796" s="26"/>
      <c r="M796" s="26"/>
    </row>
    <row r="797">
      <c r="I797" s="24"/>
      <c r="K797" s="24"/>
      <c r="M797" s="24"/>
    </row>
    <row r="798">
      <c r="I798" s="26"/>
      <c r="K798" s="26"/>
      <c r="M798" s="26"/>
    </row>
    <row r="799">
      <c r="I799" s="24"/>
      <c r="K799" s="24"/>
      <c r="M799" s="24"/>
    </row>
    <row r="800">
      <c r="I800" s="26"/>
      <c r="K800" s="26"/>
      <c r="M800" s="26"/>
    </row>
    <row r="801">
      <c r="I801" s="24"/>
      <c r="K801" s="24"/>
      <c r="M801" s="24"/>
    </row>
    <row r="802">
      <c r="I802" s="26"/>
      <c r="K802" s="26"/>
      <c r="M802" s="26"/>
    </row>
    <row r="803">
      <c r="I803" s="24"/>
      <c r="K803" s="24"/>
      <c r="M803" s="24"/>
    </row>
    <row r="804">
      <c r="I804" s="26"/>
      <c r="K804" s="26"/>
      <c r="M804" s="26"/>
    </row>
    <row r="805">
      <c r="I805" s="24"/>
      <c r="K805" s="24"/>
      <c r="M805" s="24"/>
    </row>
    <row r="806">
      <c r="I806" s="26"/>
      <c r="K806" s="26"/>
      <c r="M806" s="26"/>
    </row>
    <row r="807">
      <c r="I807" s="24"/>
      <c r="K807" s="24"/>
      <c r="M807" s="24"/>
    </row>
    <row r="808">
      <c r="I808" s="26"/>
      <c r="K808" s="26"/>
      <c r="M808" s="26"/>
    </row>
    <row r="809">
      <c r="I809" s="24"/>
      <c r="K809" s="24"/>
      <c r="M809" s="24"/>
    </row>
    <row r="810">
      <c r="I810" s="26"/>
      <c r="K810" s="26"/>
      <c r="M810" s="26"/>
    </row>
    <row r="811">
      <c r="I811" s="24"/>
      <c r="K811" s="24"/>
      <c r="M811" s="24"/>
    </row>
    <row r="812">
      <c r="I812" s="26"/>
      <c r="K812" s="26"/>
      <c r="M812" s="26"/>
    </row>
    <row r="813">
      <c r="I813" s="24"/>
      <c r="K813" s="24"/>
      <c r="M813" s="24"/>
    </row>
    <row r="814">
      <c r="I814" s="26"/>
      <c r="K814" s="26"/>
      <c r="M814" s="26"/>
    </row>
    <row r="815">
      <c r="I815" s="24"/>
      <c r="K815" s="24"/>
      <c r="M815" s="24"/>
    </row>
    <row r="816">
      <c r="I816" s="26"/>
      <c r="K816" s="26"/>
      <c r="M816" s="26"/>
    </row>
    <row r="817">
      <c r="I817" s="24"/>
      <c r="K817" s="24"/>
      <c r="M817" s="24"/>
    </row>
    <row r="818">
      <c r="I818" s="26"/>
      <c r="K818" s="26"/>
      <c r="M818" s="26"/>
    </row>
    <row r="819">
      <c r="I819" s="24"/>
      <c r="K819" s="24"/>
      <c r="M819" s="24"/>
    </row>
    <row r="820">
      <c r="I820" s="26"/>
      <c r="K820" s="26"/>
      <c r="M820" s="26"/>
    </row>
    <row r="821">
      <c r="I821" s="24"/>
      <c r="K821" s="24"/>
      <c r="M821" s="24"/>
    </row>
    <row r="822">
      <c r="I822" s="26"/>
      <c r="K822" s="26"/>
      <c r="M822" s="26"/>
    </row>
    <row r="823">
      <c r="I823" s="24"/>
      <c r="K823" s="24"/>
      <c r="M823" s="24"/>
    </row>
    <row r="824">
      <c r="I824" s="26"/>
      <c r="K824" s="26"/>
      <c r="M824" s="26"/>
    </row>
    <row r="825">
      <c r="I825" s="24"/>
      <c r="K825" s="24"/>
      <c r="M825" s="24"/>
    </row>
    <row r="826">
      <c r="I826" s="26"/>
      <c r="K826" s="26"/>
      <c r="M826" s="26"/>
    </row>
    <row r="827">
      <c r="I827" s="24"/>
      <c r="K827" s="24"/>
      <c r="M827" s="24"/>
    </row>
    <row r="828">
      <c r="I828" s="26"/>
      <c r="K828" s="26"/>
      <c r="M828" s="26"/>
    </row>
    <row r="829">
      <c r="I829" s="24"/>
      <c r="K829" s="24"/>
      <c r="M829" s="24"/>
    </row>
    <row r="830">
      <c r="I830" s="26"/>
      <c r="K830" s="26"/>
      <c r="M830" s="26"/>
    </row>
    <row r="831">
      <c r="I831" s="24"/>
      <c r="K831" s="24"/>
      <c r="M831" s="24"/>
    </row>
    <row r="832">
      <c r="I832" s="26"/>
      <c r="K832" s="26"/>
      <c r="M832" s="26"/>
    </row>
    <row r="833">
      <c r="I833" s="24"/>
      <c r="K833" s="24"/>
      <c r="M833" s="24"/>
    </row>
    <row r="834">
      <c r="I834" s="26"/>
      <c r="K834" s="26"/>
      <c r="M834" s="26"/>
    </row>
    <row r="835">
      <c r="I835" s="24"/>
      <c r="K835" s="24"/>
      <c r="M835" s="24"/>
    </row>
    <row r="836">
      <c r="I836" s="26"/>
      <c r="K836" s="26"/>
      <c r="M836" s="26"/>
    </row>
    <row r="837">
      <c r="I837" s="24"/>
      <c r="K837" s="24"/>
      <c r="M837" s="24"/>
    </row>
    <row r="838">
      <c r="I838" s="26"/>
      <c r="K838" s="26"/>
      <c r="M838" s="26"/>
    </row>
    <row r="839">
      <c r="I839" s="24"/>
      <c r="K839" s="24"/>
      <c r="M839" s="24"/>
    </row>
    <row r="840">
      <c r="I840" s="26"/>
      <c r="K840" s="26"/>
      <c r="M840" s="26"/>
    </row>
    <row r="841">
      <c r="I841" s="24"/>
      <c r="K841" s="24"/>
      <c r="M841" s="24"/>
    </row>
    <row r="842">
      <c r="I842" s="26"/>
      <c r="K842" s="26"/>
      <c r="M842" s="26"/>
    </row>
    <row r="843">
      <c r="I843" s="24"/>
      <c r="K843" s="24"/>
      <c r="M843" s="24"/>
    </row>
    <row r="844">
      <c r="I844" s="26"/>
      <c r="K844" s="26"/>
      <c r="M844" s="26"/>
    </row>
    <row r="845">
      <c r="I845" s="24"/>
      <c r="K845" s="24"/>
      <c r="M845" s="24"/>
    </row>
    <row r="846">
      <c r="I846" s="26"/>
      <c r="K846" s="26"/>
      <c r="M846" s="26"/>
    </row>
    <row r="847">
      <c r="I847" s="24"/>
      <c r="K847" s="24"/>
      <c r="M847" s="24"/>
    </row>
    <row r="848">
      <c r="I848" s="26"/>
      <c r="K848" s="26"/>
      <c r="M848" s="26"/>
    </row>
    <row r="849">
      <c r="I849" s="24"/>
      <c r="K849" s="24"/>
      <c r="M849" s="24"/>
    </row>
    <row r="850">
      <c r="I850" s="26"/>
      <c r="K850" s="26"/>
      <c r="M850" s="26"/>
    </row>
    <row r="851">
      <c r="I851" s="24"/>
      <c r="K851" s="24"/>
      <c r="M851" s="24"/>
    </row>
    <row r="852">
      <c r="I852" s="26"/>
      <c r="K852" s="26"/>
      <c r="M852" s="26"/>
    </row>
    <row r="853">
      <c r="I853" s="24"/>
      <c r="K853" s="24"/>
      <c r="M853" s="24"/>
    </row>
    <row r="854">
      <c r="I854" s="26"/>
      <c r="K854" s="26"/>
      <c r="M854" s="26"/>
    </row>
    <row r="855">
      <c r="I855" s="24"/>
      <c r="K855" s="24"/>
      <c r="M855" s="24"/>
    </row>
    <row r="856">
      <c r="I856" s="26"/>
      <c r="K856" s="26"/>
      <c r="M856" s="26"/>
    </row>
    <row r="857">
      <c r="I857" s="24"/>
      <c r="K857" s="24"/>
      <c r="M857" s="24"/>
    </row>
    <row r="858">
      <c r="I858" s="26"/>
      <c r="K858" s="26"/>
      <c r="M858" s="26"/>
    </row>
    <row r="859">
      <c r="I859" s="24"/>
      <c r="K859" s="24"/>
      <c r="M859" s="24"/>
    </row>
    <row r="860">
      <c r="I860" s="26"/>
      <c r="K860" s="26"/>
      <c r="M860" s="26"/>
    </row>
    <row r="861">
      <c r="I861" s="24"/>
      <c r="K861" s="24"/>
      <c r="M861" s="24"/>
    </row>
    <row r="862">
      <c r="I862" s="26"/>
      <c r="K862" s="26"/>
      <c r="M862" s="26"/>
    </row>
    <row r="863">
      <c r="I863" s="24"/>
      <c r="K863" s="24"/>
      <c r="M863" s="24"/>
    </row>
    <row r="864">
      <c r="I864" s="26"/>
      <c r="K864" s="26"/>
      <c r="M864" s="26"/>
    </row>
    <row r="865">
      <c r="I865" s="24"/>
      <c r="K865" s="24"/>
      <c r="M865" s="24"/>
    </row>
    <row r="866">
      <c r="I866" s="26"/>
      <c r="K866" s="26"/>
      <c r="M866" s="26"/>
    </row>
    <row r="867">
      <c r="I867" s="24"/>
      <c r="K867" s="24"/>
      <c r="M867" s="24"/>
    </row>
    <row r="868">
      <c r="I868" s="26"/>
      <c r="K868" s="26"/>
      <c r="M868" s="26"/>
    </row>
    <row r="869">
      <c r="I869" s="24"/>
      <c r="K869" s="24"/>
      <c r="M869" s="24"/>
    </row>
    <row r="870">
      <c r="I870" s="26"/>
      <c r="K870" s="26"/>
      <c r="M870" s="26"/>
    </row>
    <row r="871">
      <c r="I871" s="24"/>
      <c r="K871" s="24"/>
      <c r="M871" s="24"/>
    </row>
    <row r="872">
      <c r="I872" s="26"/>
      <c r="K872" s="26"/>
      <c r="M872" s="26"/>
    </row>
    <row r="873">
      <c r="I873" s="24"/>
      <c r="K873" s="24"/>
      <c r="M873" s="24"/>
    </row>
    <row r="874">
      <c r="I874" s="26"/>
      <c r="K874" s="26"/>
      <c r="M874" s="26"/>
    </row>
    <row r="875">
      <c r="I875" s="24"/>
      <c r="K875" s="24"/>
      <c r="M875" s="24"/>
    </row>
    <row r="876">
      <c r="I876" s="26"/>
      <c r="K876" s="26"/>
      <c r="M876" s="26"/>
    </row>
    <row r="877">
      <c r="I877" s="24"/>
      <c r="K877" s="24"/>
      <c r="M877" s="24"/>
    </row>
    <row r="878">
      <c r="I878" s="26"/>
      <c r="K878" s="26"/>
      <c r="M878" s="26"/>
    </row>
    <row r="879">
      <c r="I879" s="24"/>
      <c r="K879" s="24"/>
      <c r="M879" s="24"/>
    </row>
    <row r="880">
      <c r="I880" s="26"/>
      <c r="K880" s="26"/>
      <c r="M880" s="26"/>
    </row>
    <row r="881">
      <c r="I881" s="24"/>
      <c r="K881" s="24"/>
      <c r="M881" s="24"/>
    </row>
    <row r="882">
      <c r="I882" s="26"/>
      <c r="K882" s="26"/>
      <c r="M882" s="26"/>
    </row>
    <row r="883">
      <c r="I883" s="24"/>
      <c r="K883" s="24"/>
      <c r="M883" s="24"/>
    </row>
    <row r="884">
      <c r="I884" s="26"/>
      <c r="K884" s="26"/>
      <c r="M884" s="26"/>
    </row>
    <row r="885">
      <c r="I885" s="24"/>
      <c r="K885" s="24"/>
      <c r="M885" s="24"/>
    </row>
    <row r="886">
      <c r="I886" s="26"/>
      <c r="K886" s="26"/>
      <c r="M886" s="26"/>
    </row>
    <row r="887">
      <c r="I887" s="24"/>
      <c r="K887" s="24"/>
      <c r="M887" s="24"/>
    </row>
    <row r="888">
      <c r="I888" s="26"/>
      <c r="K888" s="26"/>
      <c r="M888" s="26"/>
    </row>
    <row r="889">
      <c r="I889" s="24"/>
      <c r="K889" s="24"/>
      <c r="M889" s="24"/>
    </row>
    <row r="890">
      <c r="I890" s="26"/>
      <c r="K890" s="26"/>
      <c r="M890" s="26"/>
    </row>
    <row r="891">
      <c r="I891" s="24"/>
      <c r="K891" s="24"/>
      <c r="M891" s="24"/>
    </row>
    <row r="892">
      <c r="I892" s="26"/>
      <c r="K892" s="26"/>
      <c r="M892" s="26"/>
    </row>
    <row r="893">
      <c r="I893" s="24"/>
      <c r="K893" s="24"/>
      <c r="M893" s="24"/>
    </row>
    <row r="894">
      <c r="I894" s="26"/>
      <c r="K894" s="26"/>
      <c r="M894" s="26"/>
    </row>
    <row r="895">
      <c r="I895" s="24"/>
      <c r="K895" s="24"/>
      <c r="M895" s="24"/>
    </row>
    <row r="896">
      <c r="I896" s="26"/>
      <c r="K896" s="26"/>
      <c r="M896" s="26"/>
    </row>
    <row r="897">
      <c r="I897" s="24"/>
      <c r="K897" s="24"/>
      <c r="M897" s="24"/>
    </row>
    <row r="898">
      <c r="I898" s="26"/>
      <c r="K898" s="26"/>
      <c r="M898" s="26"/>
    </row>
    <row r="899">
      <c r="I899" s="24"/>
      <c r="K899" s="24"/>
      <c r="M899" s="24"/>
    </row>
    <row r="900">
      <c r="I900" s="26"/>
      <c r="K900" s="26"/>
      <c r="M900" s="26"/>
    </row>
    <row r="901">
      <c r="I901" s="24"/>
      <c r="K901" s="24"/>
      <c r="M901" s="24"/>
    </row>
    <row r="902">
      <c r="I902" s="26"/>
      <c r="K902" s="26"/>
      <c r="M902" s="26"/>
    </row>
    <row r="903">
      <c r="I903" s="24"/>
      <c r="K903" s="24"/>
      <c r="M903" s="24"/>
    </row>
    <row r="904">
      <c r="I904" s="26"/>
      <c r="K904" s="26"/>
      <c r="M904" s="26"/>
    </row>
    <row r="905">
      <c r="I905" s="24"/>
      <c r="K905" s="24"/>
      <c r="M905" s="24"/>
    </row>
    <row r="906">
      <c r="I906" s="26"/>
      <c r="K906" s="26"/>
      <c r="M906" s="26"/>
    </row>
    <row r="907">
      <c r="I907" s="24"/>
      <c r="K907" s="24"/>
      <c r="M907" s="24"/>
    </row>
    <row r="908">
      <c r="I908" s="26"/>
      <c r="K908" s="26"/>
      <c r="M908" s="26"/>
    </row>
    <row r="909">
      <c r="I909" s="24"/>
      <c r="K909" s="24"/>
      <c r="M909" s="24"/>
    </row>
    <row r="910">
      <c r="I910" s="26"/>
      <c r="K910" s="26"/>
      <c r="M910" s="26"/>
    </row>
    <row r="911">
      <c r="I911" s="24"/>
      <c r="K911" s="24"/>
      <c r="M911" s="24"/>
    </row>
    <row r="912">
      <c r="I912" s="26"/>
      <c r="K912" s="26"/>
      <c r="M912" s="26"/>
    </row>
    <row r="913">
      <c r="I913" s="24"/>
      <c r="K913" s="24"/>
      <c r="M913" s="24"/>
    </row>
    <row r="914">
      <c r="I914" s="26"/>
      <c r="K914" s="26"/>
      <c r="M914" s="26"/>
    </row>
    <row r="915">
      <c r="I915" s="24"/>
      <c r="K915" s="24"/>
      <c r="M915" s="24"/>
    </row>
    <row r="916">
      <c r="I916" s="26"/>
      <c r="K916" s="26"/>
      <c r="M916" s="26"/>
    </row>
    <row r="917">
      <c r="I917" s="24"/>
      <c r="K917" s="24"/>
      <c r="M917" s="24"/>
    </row>
    <row r="918">
      <c r="I918" s="26"/>
      <c r="K918" s="26"/>
      <c r="M918" s="26"/>
    </row>
    <row r="919">
      <c r="I919" s="24"/>
      <c r="K919" s="24"/>
      <c r="M919" s="24"/>
    </row>
    <row r="920">
      <c r="I920" s="26"/>
      <c r="K920" s="26"/>
      <c r="M920" s="26"/>
    </row>
    <row r="921">
      <c r="I921" s="24"/>
      <c r="K921" s="24"/>
      <c r="M921" s="24"/>
    </row>
    <row r="922">
      <c r="I922" s="26"/>
      <c r="K922" s="26"/>
      <c r="M922" s="26"/>
    </row>
    <row r="923">
      <c r="I923" s="24"/>
      <c r="K923" s="24"/>
      <c r="M923" s="24"/>
    </row>
    <row r="924">
      <c r="I924" s="26"/>
      <c r="K924" s="26"/>
      <c r="M924" s="26"/>
    </row>
    <row r="925">
      <c r="I925" s="24"/>
      <c r="K925" s="24"/>
      <c r="M925" s="24"/>
    </row>
    <row r="926">
      <c r="I926" s="26"/>
      <c r="K926" s="26"/>
      <c r="M926" s="26"/>
    </row>
    <row r="927">
      <c r="I927" s="24"/>
      <c r="K927" s="24"/>
      <c r="M927" s="24"/>
    </row>
    <row r="928">
      <c r="I928" s="26"/>
      <c r="K928" s="26"/>
      <c r="M928" s="26"/>
    </row>
    <row r="929">
      <c r="I929" s="24"/>
      <c r="K929" s="24"/>
      <c r="M929" s="24"/>
    </row>
    <row r="930">
      <c r="I930" s="26"/>
      <c r="K930" s="26"/>
      <c r="M930" s="26"/>
    </row>
    <row r="931">
      <c r="I931" s="24"/>
      <c r="K931" s="24"/>
      <c r="M931" s="24"/>
    </row>
    <row r="932">
      <c r="I932" s="26"/>
      <c r="K932" s="26"/>
      <c r="M932" s="26"/>
    </row>
    <row r="933">
      <c r="I933" s="24"/>
      <c r="K933" s="24"/>
      <c r="M933" s="24"/>
    </row>
    <row r="934">
      <c r="I934" s="26"/>
      <c r="K934" s="26"/>
      <c r="M934" s="26"/>
    </row>
    <row r="935">
      <c r="I935" s="24"/>
      <c r="K935" s="24"/>
      <c r="M935" s="24"/>
    </row>
    <row r="936">
      <c r="I936" s="26"/>
      <c r="K936" s="26"/>
      <c r="M936" s="26"/>
    </row>
    <row r="937">
      <c r="I937" s="24"/>
      <c r="K937" s="24"/>
      <c r="M937" s="24"/>
    </row>
    <row r="938">
      <c r="I938" s="26"/>
      <c r="K938" s="26"/>
      <c r="M938" s="26"/>
    </row>
    <row r="939">
      <c r="I939" s="24"/>
      <c r="K939" s="24"/>
      <c r="M939" s="24"/>
    </row>
    <row r="940">
      <c r="I940" s="26"/>
      <c r="K940" s="26"/>
      <c r="M940" s="26"/>
    </row>
    <row r="941">
      <c r="I941" s="24"/>
      <c r="K941" s="24"/>
      <c r="M941" s="24"/>
    </row>
    <row r="942">
      <c r="I942" s="26"/>
      <c r="K942" s="26"/>
      <c r="M942" s="26"/>
    </row>
    <row r="943">
      <c r="I943" s="24"/>
      <c r="K943" s="24"/>
      <c r="M943" s="24"/>
    </row>
    <row r="944">
      <c r="I944" s="26"/>
      <c r="K944" s="26"/>
      <c r="M944" s="26"/>
    </row>
    <row r="945">
      <c r="I945" s="24"/>
      <c r="K945" s="24"/>
      <c r="M945" s="24"/>
    </row>
    <row r="946">
      <c r="I946" s="26"/>
      <c r="K946" s="26"/>
      <c r="M946" s="26"/>
    </row>
    <row r="947">
      <c r="I947" s="24"/>
      <c r="K947" s="24"/>
      <c r="M947" s="24"/>
    </row>
    <row r="948">
      <c r="I948" s="26"/>
      <c r="K948" s="26"/>
      <c r="M948" s="26"/>
    </row>
    <row r="949">
      <c r="I949" s="24"/>
      <c r="K949" s="24"/>
      <c r="M949" s="24"/>
    </row>
    <row r="950">
      <c r="I950" s="26"/>
      <c r="K950" s="26"/>
      <c r="M950" s="26"/>
    </row>
    <row r="951">
      <c r="I951" s="24"/>
      <c r="K951" s="24"/>
      <c r="M951" s="24"/>
    </row>
    <row r="952">
      <c r="I952" s="26"/>
      <c r="K952" s="26"/>
      <c r="M952" s="26"/>
    </row>
    <row r="953">
      <c r="I953" s="24"/>
      <c r="K953" s="24"/>
      <c r="M953" s="24"/>
    </row>
    <row r="954">
      <c r="I954" s="26"/>
      <c r="K954" s="26"/>
      <c r="M954" s="26"/>
    </row>
    <row r="955">
      <c r="I955" s="24"/>
      <c r="K955" s="24"/>
      <c r="M955" s="24"/>
    </row>
    <row r="956">
      <c r="I956" s="26"/>
      <c r="K956" s="26"/>
      <c r="M956" s="26"/>
    </row>
    <row r="957">
      <c r="I957" s="24"/>
      <c r="K957" s="24"/>
      <c r="M957" s="24"/>
    </row>
    <row r="958">
      <c r="I958" s="26"/>
      <c r="K958" s="26"/>
      <c r="M958" s="26"/>
    </row>
    <row r="959">
      <c r="I959" s="24"/>
      <c r="K959" s="24"/>
      <c r="M959" s="24"/>
    </row>
    <row r="960">
      <c r="I960" s="26"/>
      <c r="K960" s="26"/>
      <c r="M960" s="26"/>
    </row>
    <row r="961">
      <c r="I961" s="24"/>
      <c r="K961" s="24"/>
      <c r="M961" s="24"/>
    </row>
    <row r="962">
      <c r="I962" s="26"/>
      <c r="K962" s="26"/>
      <c r="M962" s="26"/>
    </row>
    <row r="963">
      <c r="I963" s="24"/>
      <c r="K963" s="24"/>
      <c r="M963" s="24"/>
    </row>
    <row r="964">
      <c r="I964" s="26"/>
      <c r="K964" s="26"/>
      <c r="M964" s="26"/>
    </row>
    <row r="965">
      <c r="I965" s="24"/>
      <c r="K965" s="24"/>
      <c r="M965" s="24"/>
    </row>
    <row r="966">
      <c r="I966" s="26"/>
      <c r="K966" s="26"/>
      <c r="M966" s="26"/>
    </row>
    <row r="967">
      <c r="I967" s="24"/>
      <c r="K967" s="24"/>
      <c r="M967" s="24"/>
    </row>
    <row r="968">
      <c r="I968" s="26"/>
      <c r="K968" s="26"/>
      <c r="M968" s="26"/>
    </row>
    <row r="969">
      <c r="I969" s="24"/>
      <c r="K969" s="24"/>
      <c r="M969" s="24"/>
    </row>
    <row r="970">
      <c r="I970" s="26"/>
      <c r="K970" s="26"/>
      <c r="M970" s="26"/>
    </row>
    <row r="971">
      <c r="I971" s="24"/>
      <c r="K971" s="24"/>
      <c r="M971" s="24"/>
    </row>
    <row r="972">
      <c r="I972" s="26"/>
      <c r="K972" s="26"/>
      <c r="M972" s="26"/>
    </row>
    <row r="973">
      <c r="I973" s="24"/>
      <c r="K973" s="24"/>
      <c r="M973" s="24"/>
    </row>
    <row r="974">
      <c r="I974" s="26"/>
      <c r="K974" s="26"/>
      <c r="M974" s="26"/>
    </row>
    <row r="975">
      <c r="I975" s="24"/>
      <c r="K975" s="24"/>
      <c r="M975" s="24"/>
    </row>
    <row r="976">
      <c r="I976" s="26"/>
      <c r="K976" s="26"/>
      <c r="M976" s="26"/>
    </row>
    <row r="977">
      <c r="I977" s="24"/>
      <c r="K977" s="24"/>
      <c r="M977" s="24"/>
    </row>
    <row r="978">
      <c r="I978" s="26"/>
      <c r="K978" s="26"/>
      <c r="M978" s="26"/>
    </row>
    <row r="979">
      <c r="I979" s="24"/>
      <c r="K979" s="24"/>
      <c r="M979" s="24"/>
    </row>
    <row r="980">
      <c r="I980" s="26"/>
      <c r="K980" s="26"/>
      <c r="M980" s="26"/>
    </row>
    <row r="981">
      <c r="I981" s="24"/>
      <c r="K981" s="24"/>
      <c r="M981" s="24"/>
    </row>
    <row r="982">
      <c r="I982" s="26"/>
      <c r="K982" s="26"/>
      <c r="M982" s="26"/>
    </row>
    <row r="983">
      <c r="I983" s="24"/>
      <c r="K983" s="24"/>
      <c r="M983" s="24"/>
    </row>
    <row r="984">
      <c r="I984" s="26"/>
      <c r="K984" s="26"/>
      <c r="M984" s="26"/>
    </row>
    <row r="985">
      <c r="I985" s="24"/>
      <c r="K985" s="24"/>
      <c r="M985" s="24"/>
    </row>
    <row r="986">
      <c r="I986" s="26"/>
      <c r="K986" s="26"/>
      <c r="M986" s="26"/>
    </row>
    <row r="987">
      <c r="I987" s="24"/>
      <c r="K987" s="24"/>
      <c r="M987" s="24"/>
    </row>
    <row r="988">
      <c r="I988" s="26"/>
      <c r="K988" s="26"/>
      <c r="M988" s="26"/>
    </row>
    <row r="989">
      <c r="I989" s="24"/>
      <c r="K989" s="24"/>
      <c r="M989" s="24"/>
    </row>
    <row r="990">
      <c r="I990" s="26"/>
      <c r="K990" s="26"/>
      <c r="M990" s="26"/>
    </row>
    <row r="991">
      <c r="I991" s="24"/>
      <c r="K991" s="24"/>
      <c r="M991" s="24"/>
    </row>
    <row r="992">
      <c r="I992" s="26"/>
      <c r="K992" s="26"/>
      <c r="M992" s="26"/>
    </row>
    <row r="993">
      <c r="I993" s="24"/>
      <c r="K993" s="24"/>
      <c r="M993" s="24"/>
    </row>
    <row r="994">
      <c r="I994" s="26"/>
      <c r="K994" s="26"/>
      <c r="M994" s="26"/>
    </row>
    <row r="995">
      <c r="I995" s="24"/>
      <c r="K995" s="24"/>
      <c r="M995" s="24"/>
    </row>
    <row r="996">
      <c r="I996" s="26"/>
      <c r="K996" s="26"/>
      <c r="M996" s="26"/>
    </row>
    <row r="997">
      <c r="I997" s="24"/>
      <c r="K997" s="24"/>
      <c r="M997" s="24"/>
    </row>
    <row r="998">
      <c r="I998" s="26"/>
      <c r="K998" s="26"/>
      <c r="M998" s="26"/>
    </row>
    <row r="999">
      <c r="I999" s="24"/>
      <c r="K999" s="24"/>
      <c r="M999" s="24"/>
    </row>
    <row r="1000">
      <c r="I1000" s="26"/>
      <c r="K1000" s="26"/>
      <c r="M1000" s="26"/>
    </row>
    <row r="1001">
      <c r="I1001" s="24"/>
      <c r="K1001" s="24"/>
      <c r="M1001" s="24"/>
    </row>
    <row r="1002">
      <c r="I1002" s="26"/>
      <c r="K1002" s="26"/>
      <c r="M1002" s="26"/>
    </row>
    <row r="1003">
      <c r="I1003" s="24"/>
      <c r="K1003" s="24"/>
      <c r="M1003" s="24"/>
    </row>
    <row r="1004">
      <c r="I1004" s="55"/>
      <c r="K1004" s="55"/>
      <c r="M1004" s="55"/>
    </row>
  </sheetData>
  <dataValidations>
    <dataValidation type="list" allowBlank="1" sqref="H2:H1004 J2:J1004 L2:L1004">
      <formula1>"NO ERROR,EXTRA,MISS,HYPHEN,ACR,GEN,LEX,MED,?"</formula1>
    </dataValidation>
    <dataValidation type="list" allowBlank="1" sqref="I2:I1004 K2:K1004 M2:M1004">
      <formula1>"Minor,Moderate,Major,Critical"</formula1>
    </dataValidation>
  </dataValidation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88"/>
    <col customWidth="1" min="2" max="2" width="29.63"/>
    <col customWidth="1" min="3" max="3" width="30.38"/>
    <col customWidth="1" min="4" max="4" width="21.5"/>
    <col customWidth="1" min="5" max="5" width="24.75"/>
    <col customWidth="1" min="6" max="6" width="17.0"/>
    <col customWidth="1" min="7" max="7" width="16.63"/>
    <col customWidth="1" min="8" max="8" width="20.63"/>
    <col customWidth="1" min="9" max="9" width="25.38"/>
    <col customWidth="1" min="10" max="10" width="20.63"/>
    <col customWidth="1" min="11" max="11" width="25.38"/>
    <col customWidth="1" min="12" max="12" width="20.63"/>
    <col customWidth="1" min="13" max="13" width="25.38"/>
    <col customWidth="1" min="14" max="14" width="33.0"/>
  </cols>
  <sheetData>
    <row r="1">
      <c r="A1" s="1" t="s">
        <v>0</v>
      </c>
      <c r="B1" s="2" t="s">
        <v>1</v>
      </c>
      <c r="C1" s="2" t="s">
        <v>2</v>
      </c>
      <c r="D1" s="3" t="s">
        <v>3</v>
      </c>
      <c r="E1" s="3" t="s">
        <v>4</v>
      </c>
      <c r="F1" s="3" t="s">
        <v>5</v>
      </c>
      <c r="G1" s="3" t="s">
        <v>6</v>
      </c>
      <c r="H1" s="3" t="s">
        <v>7</v>
      </c>
      <c r="I1" s="3" t="s">
        <v>8</v>
      </c>
      <c r="J1" s="3" t="s">
        <v>9</v>
      </c>
      <c r="K1" s="3" t="s">
        <v>10</v>
      </c>
      <c r="L1" s="3" t="s">
        <v>11</v>
      </c>
      <c r="M1" s="3" t="s">
        <v>12</v>
      </c>
      <c r="N1" s="5" t="s">
        <v>13</v>
      </c>
    </row>
    <row r="2">
      <c r="A2" s="6">
        <v>2.9213815E7</v>
      </c>
      <c r="B2" s="7" t="s">
        <v>51</v>
      </c>
      <c r="C2" s="8" t="s">
        <v>52</v>
      </c>
      <c r="D2" s="7" t="s">
        <v>765</v>
      </c>
      <c r="E2" s="7" t="s">
        <v>766</v>
      </c>
      <c r="F2" s="7" t="s">
        <v>767</v>
      </c>
      <c r="G2" s="22" t="s">
        <v>214</v>
      </c>
      <c r="H2" s="11" t="s">
        <v>57</v>
      </c>
      <c r="I2" s="11" t="s">
        <v>43</v>
      </c>
      <c r="K2" s="12"/>
      <c r="M2" s="12"/>
    </row>
    <row r="3">
      <c r="A3" s="13">
        <v>2.3815844E7</v>
      </c>
      <c r="B3" s="14" t="s">
        <v>65</v>
      </c>
      <c r="C3" s="15" t="s">
        <v>768</v>
      </c>
      <c r="D3" s="15" t="s">
        <v>67</v>
      </c>
      <c r="E3" s="16" t="s">
        <v>769</v>
      </c>
      <c r="F3" s="14" t="s">
        <v>770</v>
      </c>
      <c r="G3" s="15" t="s">
        <v>771</v>
      </c>
      <c r="H3" s="18" t="s">
        <v>42</v>
      </c>
      <c r="I3" s="18" t="s">
        <v>43</v>
      </c>
      <c r="K3" s="19"/>
      <c r="M3" s="19"/>
    </row>
    <row r="4">
      <c r="A4" s="6">
        <v>2.773739E7</v>
      </c>
      <c r="B4" s="7" t="s">
        <v>772</v>
      </c>
      <c r="C4" s="8" t="s">
        <v>773</v>
      </c>
      <c r="D4" s="10" t="s">
        <v>774</v>
      </c>
      <c r="E4" s="10" t="s">
        <v>775</v>
      </c>
      <c r="F4" s="7" t="s">
        <v>776</v>
      </c>
      <c r="G4" s="8" t="s">
        <v>777</v>
      </c>
      <c r="H4" s="11" t="s">
        <v>42</v>
      </c>
      <c r="I4" s="11" t="s">
        <v>43</v>
      </c>
      <c r="K4" s="12"/>
      <c r="M4" s="12"/>
    </row>
    <row r="5">
      <c r="A5" s="13">
        <v>2.6229898E7</v>
      </c>
      <c r="B5" s="14" t="s">
        <v>778</v>
      </c>
      <c r="C5" s="15" t="s">
        <v>779</v>
      </c>
      <c r="D5" s="16" t="s">
        <v>780</v>
      </c>
      <c r="E5" s="16" t="s">
        <v>781</v>
      </c>
      <c r="F5" s="57"/>
      <c r="G5" s="15" t="s">
        <v>782</v>
      </c>
      <c r="H5" s="18" t="s">
        <v>758</v>
      </c>
      <c r="I5" s="18" t="s">
        <v>43</v>
      </c>
      <c r="K5" s="19"/>
      <c r="M5" s="19"/>
    </row>
    <row r="6">
      <c r="A6" s="6">
        <v>3.0231292E7</v>
      </c>
      <c r="B6" s="7" t="s">
        <v>245</v>
      </c>
      <c r="C6" s="8" t="s">
        <v>783</v>
      </c>
      <c r="D6" s="10" t="s">
        <v>784</v>
      </c>
      <c r="E6" s="10" t="s">
        <v>785</v>
      </c>
      <c r="F6" s="21" t="s">
        <v>786</v>
      </c>
      <c r="G6" s="22" t="s">
        <v>787</v>
      </c>
      <c r="H6" s="11" t="s">
        <v>758</v>
      </c>
      <c r="I6" s="11" t="s">
        <v>43</v>
      </c>
      <c r="K6" s="12"/>
      <c r="M6" s="12"/>
    </row>
    <row r="7">
      <c r="A7" s="13">
        <v>3.052146E7</v>
      </c>
      <c r="B7" s="14" t="s">
        <v>291</v>
      </c>
      <c r="C7" s="14" t="s">
        <v>788</v>
      </c>
      <c r="D7" s="14" t="s">
        <v>789</v>
      </c>
      <c r="E7" s="15" t="s">
        <v>790</v>
      </c>
      <c r="F7" s="57" t="s">
        <v>791</v>
      </c>
      <c r="G7" s="15" t="s">
        <v>792</v>
      </c>
      <c r="H7" s="18" t="s">
        <v>64</v>
      </c>
      <c r="I7" s="18" t="s">
        <v>43</v>
      </c>
      <c r="K7" s="19"/>
      <c r="M7" s="19"/>
    </row>
    <row r="8">
      <c r="A8" s="6">
        <v>2.6229876E7</v>
      </c>
      <c r="B8" s="7" t="s">
        <v>303</v>
      </c>
      <c r="C8" s="7" t="s">
        <v>793</v>
      </c>
      <c r="D8" s="7" t="s">
        <v>794</v>
      </c>
      <c r="E8" s="8" t="s">
        <v>795</v>
      </c>
      <c r="F8" s="21" t="s">
        <v>796</v>
      </c>
      <c r="G8" s="22" t="s">
        <v>797</v>
      </c>
      <c r="H8" s="11" t="s">
        <v>758</v>
      </c>
      <c r="I8" s="11" t="s">
        <v>28</v>
      </c>
      <c r="K8" s="12"/>
      <c r="M8" s="12"/>
    </row>
    <row r="9">
      <c r="A9" s="13">
        <v>2.9913541E7</v>
      </c>
      <c r="B9" s="14" t="s">
        <v>798</v>
      </c>
      <c r="C9" s="15" t="s">
        <v>799</v>
      </c>
      <c r="D9" s="14" t="s">
        <v>800</v>
      </c>
      <c r="E9" s="14" t="s">
        <v>801</v>
      </c>
      <c r="F9" s="14" t="s">
        <v>802</v>
      </c>
      <c r="G9" s="15" t="s">
        <v>803</v>
      </c>
      <c r="H9" s="18" t="s">
        <v>57</v>
      </c>
      <c r="I9" s="18" t="s">
        <v>43</v>
      </c>
      <c r="K9" s="19"/>
      <c r="M9" s="19"/>
    </row>
    <row r="10">
      <c r="A10" s="6">
        <v>3.2022176E7</v>
      </c>
      <c r="B10" s="7" t="s">
        <v>150</v>
      </c>
      <c r="C10" s="8" t="s">
        <v>804</v>
      </c>
      <c r="D10" s="7" t="s">
        <v>152</v>
      </c>
      <c r="E10" s="7" t="s">
        <v>805</v>
      </c>
      <c r="F10" s="21" t="s">
        <v>806</v>
      </c>
      <c r="G10" s="22" t="s">
        <v>807</v>
      </c>
      <c r="H10" s="11" t="s">
        <v>42</v>
      </c>
      <c r="I10" s="11" t="s">
        <v>43</v>
      </c>
      <c r="K10" s="12"/>
      <c r="M10" s="12"/>
    </row>
    <row r="11">
      <c r="A11" s="30">
        <v>3.1939544E7</v>
      </c>
      <c r="B11" s="14" t="s">
        <v>156</v>
      </c>
      <c r="C11" s="15" t="s">
        <v>808</v>
      </c>
      <c r="D11" s="14" t="s">
        <v>809</v>
      </c>
      <c r="E11" s="14" t="s">
        <v>810</v>
      </c>
      <c r="F11" s="14" t="s">
        <v>160</v>
      </c>
      <c r="G11" s="15" t="s">
        <v>811</v>
      </c>
      <c r="H11" s="18" t="s">
        <v>42</v>
      </c>
      <c r="I11" s="18" t="s">
        <v>43</v>
      </c>
      <c r="K11" s="19"/>
      <c r="M11" s="19"/>
    </row>
    <row r="12">
      <c r="A12" s="6">
        <v>2.618534E7</v>
      </c>
      <c r="B12" s="7" t="s">
        <v>164</v>
      </c>
      <c r="C12" s="8" t="s">
        <v>812</v>
      </c>
      <c r="D12" s="7" t="s">
        <v>813</v>
      </c>
      <c r="E12" s="7" t="s">
        <v>814</v>
      </c>
      <c r="F12" s="21" t="s">
        <v>815</v>
      </c>
      <c r="G12" s="22" t="s">
        <v>815</v>
      </c>
      <c r="H12" s="11" t="s">
        <v>57</v>
      </c>
      <c r="I12" s="11" t="s">
        <v>43</v>
      </c>
      <c r="K12" s="12"/>
      <c r="M12" s="12"/>
    </row>
    <row r="13">
      <c r="A13" s="13">
        <v>3.259588E7</v>
      </c>
      <c r="B13" s="14" t="s">
        <v>170</v>
      </c>
      <c r="C13" s="15" t="s">
        <v>816</v>
      </c>
      <c r="D13" s="14" t="s">
        <v>817</v>
      </c>
      <c r="E13" s="14" t="s">
        <v>818</v>
      </c>
      <c r="F13" s="14" t="s">
        <v>819</v>
      </c>
      <c r="G13" s="15" t="s">
        <v>820</v>
      </c>
      <c r="H13" s="18" t="s">
        <v>57</v>
      </c>
      <c r="I13" s="18" t="s">
        <v>43</v>
      </c>
      <c r="K13" s="19"/>
      <c r="M13" s="19"/>
    </row>
    <row r="14">
      <c r="A14" s="6">
        <v>3.259588E7</v>
      </c>
      <c r="B14" s="7" t="s">
        <v>170</v>
      </c>
      <c r="C14" s="8" t="s">
        <v>816</v>
      </c>
      <c r="D14" s="7" t="s">
        <v>821</v>
      </c>
      <c r="E14" s="7" t="s">
        <v>822</v>
      </c>
      <c r="F14" s="21" t="s">
        <v>823</v>
      </c>
      <c r="G14" s="8" t="s">
        <v>824</v>
      </c>
      <c r="H14" s="11" t="s">
        <v>99</v>
      </c>
      <c r="I14" s="11" t="s">
        <v>28</v>
      </c>
      <c r="K14" s="12"/>
      <c r="M14" s="12"/>
    </row>
    <row r="15">
      <c r="A15" s="13">
        <v>3.1340261E7</v>
      </c>
      <c r="B15" s="14" t="s">
        <v>175</v>
      </c>
      <c r="C15" s="15" t="s">
        <v>825</v>
      </c>
      <c r="D15" s="14" t="s">
        <v>826</v>
      </c>
      <c r="E15" s="14" t="s">
        <v>827</v>
      </c>
      <c r="F15" s="14" t="s">
        <v>828</v>
      </c>
      <c r="G15" s="15" t="s">
        <v>829</v>
      </c>
      <c r="H15" s="18" t="s">
        <v>42</v>
      </c>
      <c r="I15" s="18" t="s">
        <v>28</v>
      </c>
      <c r="K15" s="19"/>
      <c r="M15" s="19"/>
    </row>
    <row r="16">
      <c r="A16" s="6">
        <v>3.4495231E7</v>
      </c>
      <c r="B16" s="7" t="s">
        <v>181</v>
      </c>
      <c r="C16" s="8" t="s">
        <v>830</v>
      </c>
      <c r="D16" s="7" t="s">
        <v>831</v>
      </c>
      <c r="E16" s="7" t="s">
        <v>832</v>
      </c>
      <c r="F16" s="7" t="s">
        <v>833</v>
      </c>
      <c r="G16" s="8" t="s">
        <v>834</v>
      </c>
      <c r="H16" s="11" t="s">
        <v>42</v>
      </c>
      <c r="I16" s="11" t="s">
        <v>43</v>
      </c>
      <c r="K16" s="12"/>
      <c r="M16" s="12"/>
    </row>
    <row r="17">
      <c r="A17" s="13">
        <v>2.3809742E7</v>
      </c>
      <c r="B17" s="14" t="s">
        <v>835</v>
      </c>
      <c r="C17" s="15" t="s">
        <v>836</v>
      </c>
      <c r="D17" s="14" t="s">
        <v>837</v>
      </c>
      <c r="E17" s="14" t="s">
        <v>838</v>
      </c>
      <c r="F17" s="57" t="s">
        <v>839</v>
      </c>
      <c r="G17" s="15" t="s">
        <v>840</v>
      </c>
      <c r="H17" s="18" t="s">
        <v>27</v>
      </c>
      <c r="I17" s="18" t="s">
        <v>43</v>
      </c>
      <c r="K17" s="19"/>
      <c r="M17" s="19"/>
    </row>
    <row r="18">
      <c r="A18" s="6">
        <v>2.3809742E7</v>
      </c>
      <c r="B18" s="7" t="s">
        <v>835</v>
      </c>
      <c r="C18" s="8" t="s">
        <v>836</v>
      </c>
      <c r="D18" s="7" t="s">
        <v>841</v>
      </c>
      <c r="E18" s="7" t="s">
        <v>842</v>
      </c>
      <c r="F18" s="21" t="s">
        <v>843</v>
      </c>
      <c r="G18" s="8" t="s">
        <v>844</v>
      </c>
      <c r="H18" s="11" t="s">
        <v>57</v>
      </c>
      <c r="I18" s="11" t="s">
        <v>43</v>
      </c>
      <c r="K18" s="12"/>
      <c r="M18" s="12"/>
    </row>
    <row r="19">
      <c r="A19" s="13">
        <v>2.9988338E7</v>
      </c>
      <c r="B19" s="14" t="s">
        <v>845</v>
      </c>
      <c r="C19" s="14" t="s">
        <v>846</v>
      </c>
      <c r="D19" s="59" t="s">
        <v>847</v>
      </c>
      <c r="E19" s="14" t="s">
        <v>848</v>
      </c>
      <c r="F19" s="57" t="s">
        <v>849</v>
      </c>
      <c r="G19" s="58" t="s">
        <v>850</v>
      </c>
      <c r="H19" s="18" t="s">
        <v>42</v>
      </c>
      <c r="I19" s="18" t="s">
        <v>43</v>
      </c>
      <c r="K19" s="19"/>
      <c r="M19" s="19"/>
    </row>
    <row r="20">
      <c r="A20" s="34"/>
      <c r="B20" s="7" t="s">
        <v>845</v>
      </c>
      <c r="C20" s="60" t="s">
        <v>846</v>
      </c>
      <c r="D20" s="7" t="s">
        <v>847</v>
      </c>
      <c r="E20" s="7" t="s">
        <v>848</v>
      </c>
      <c r="F20" s="21" t="s">
        <v>851</v>
      </c>
      <c r="G20" s="22" t="s">
        <v>851</v>
      </c>
      <c r="H20" s="11" t="s">
        <v>42</v>
      </c>
      <c r="I20" s="11" t="s">
        <v>43</v>
      </c>
      <c r="K20" s="12"/>
      <c r="M20" s="12"/>
    </row>
    <row r="21">
      <c r="A21" s="13">
        <v>3.0942291E7</v>
      </c>
      <c r="B21" s="14" t="s">
        <v>852</v>
      </c>
      <c r="C21" s="14" t="s">
        <v>853</v>
      </c>
      <c r="D21" s="14" t="s">
        <v>854</v>
      </c>
      <c r="E21" s="14" t="s">
        <v>855</v>
      </c>
      <c r="F21" s="57" t="s">
        <v>856</v>
      </c>
      <c r="G21" s="15" t="s">
        <v>857</v>
      </c>
      <c r="H21" s="18" t="s">
        <v>42</v>
      </c>
      <c r="I21" s="18" t="s">
        <v>43</v>
      </c>
      <c r="K21" s="19"/>
      <c r="M21" s="19"/>
    </row>
    <row r="22">
      <c r="A22" s="6">
        <v>3.1344717E7</v>
      </c>
      <c r="B22" s="7" t="s">
        <v>858</v>
      </c>
      <c r="C22" s="7" t="s">
        <v>859</v>
      </c>
      <c r="D22" s="7" t="s">
        <v>860</v>
      </c>
      <c r="E22" s="7" t="s">
        <v>861</v>
      </c>
      <c r="F22" s="7" t="s">
        <v>862</v>
      </c>
      <c r="G22" s="8" t="s">
        <v>863</v>
      </c>
      <c r="H22" s="11" t="s">
        <v>57</v>
      </c>
      <c r="I22" s="11" t="s">
        <v>43</v>
      </c>
      <c r="K22" s="12"/>
      <c r="M22" s="12"/>
    </row>
    <row r="23">
      <c r="A23" s="13">
        <v>3.066314E7</v>
      </c>
      <c r="B23" s="14" t="s">
        <v>864</v>
      </c>
      <c r="C23" s="14" t="s">
        <v>865</v>
      </c>
      <c r="D23" s="14" t="s">
        <v>866</v>
      </c>
      <c r="E23" s="14" t="s">
        <v>867</v>
      </c>
      <c r="F23" s="57" t="s">
        <v>868</v>
      </c>
      <c r="G23" s="15" t="s">
        <v>869</v>
      </c>
      <c r="H23" s="18" t="s">
        <v>758</v>
      </c>
      <c r="I23" s="18" t="s">
        <v>43</v>
      </c>
      <c r="K23" s="19"/>
      <c r="M23" s="19"/>
    </row>
    <row r="24">
      <c r="A24" s="6">
        <v>3.4345357E7</v>
      </c>
      <c r="B24" s="7" t="s">
        <v>870</v>
      </c>
      <c r="C24" s="7" t="s">
        <v>871</v>
      </c>
      <c r="D24" s="7" t="s">
        <v>872</v>
      </c>
      <c r="E24" s="7" t="s">
        <v>873</v>
      </c>
      <c r="F24" s="7" t="s">
        <v>874</v>
      </c>
      <c r="G24" s="8" t="s">
        <v>875</v>
      </c>
      <c r="H24" s="11" t="s">
        <v>20</v>
      </c>
      <c r="I24" s="12"/>
      <c r="K24" s="12"/>
      <c r="M24" s="12"/>
    </row>
    <row r="25">
      <c r="A25" s="13">
        <v>3.2215509E7</v>
      </c>
      <c r="B25" s="14" t="s">
        <v>876</v>
      </c>
      <c r="C25" s="14" t="s">
        <v>877</v>
      </c>
      <c r="D25" s="14" t="s">
        <v>878</v>
      </c>
      <c r="E25" s="14" t="s">
        <v>879</v>
      </c>
      <c r="F25" s="14" t="s">
        <v>880</v>
      </c>
      <c r="G25" s="15" t="s">
        <v>881</v>
      </c>
      <c r="H25" s="18" t="s">
        <v>42</v>
      </c>
      <c r="I25" s="18" t="s">
        <v>43</v>
      </c>
      <c r="K25" s="19"/>
      <c r="M25" s="19"/>
    </row>
    <row r="26">
      <c r="A26" s="6">
        <v>2.6229787E7</v>
      </c>
      <c r="B26" s="7" t="s">
        <v>882</v>
      </c>
      <c r="C26" s="7" t="s">
        <v>883</v>
      </c>
      <c r="D26" s="7" t="s">
        <v>884</v>
      </c>
      <c r="E26" s="7" t="s">
        <v>885</v>
      </c>
      <c r="F26" s="21" t="s">
        <v>886</v>
      </c>
      <c r="G26" s="22" t="s">
        <v>887</v>
      </c>
      <c r="H26" s="11" t="s">
        <v>20</v>
      </c>
      <c r="I26" s="12"/>
      <c r="K26" s="12"/>
      <c r="M26" s="12"/>
    </row>
    <row r="27">
      <c r="A27" s="13">
        <v>2.8050532E7</v>
      </c>
      <c r="B27" s="14" t="s">
        <v>888</v>
      </c>
      <c r="C27" s="15" t="s">
        <v>889</v>
      </c>
      <c r="D27" s="15" t="s">
        <v>890</v>
      </c>
      <c r="E27" s="15" t="s">
        <v>891</v>
      </c>
      <c r="F27" s="15" t="s">
        <v>892</v>
      </c>
      <c r="G27" s="15" t="s">
        <v>893</v>
      </c>
      <c r="H27" s="18" t="s">
        <v>42</v>
      </c>
      <c r="I27" s="18" t="s">
        <v>43</v>
      </c>
      <c r="K27" s="24"/>
      <c r="M27" s="24"/>
    </row>
    <row r="28">
      <c r="A28" s="6">
        <v>3.0183977E7</v>
      </c>
      <c r="B28" s="7" t="s">
        <v>894</v>
      </c>
      <c r="C28" s="8" t="s">
        <v>895</v>
      </c>
      <c r="D28" s="8" t="s">
        <v>896</v>
      </c>
      <c r="E28" s="8" t="s">
        <v>897</v>
      </c>
      <c r="F28" s="8" t="s">
        <v>898</v>
      </c>
      <c r="G28" s="8" t="s">
        <v>899</v>
      </c>
      <c r="H28" s="11" t="s">
        <v>42</v>
      </c>
      <c r="I28" s="11" t="s">
        <v>43</v>
      </c>
      <c r="K28" s="26"/>
      <c r="M28" s="26"/>
    </row>
    <row r="29">
      <c r="A29" s="13">
        <v>2.9213962E7</v>
      </c>
      <c r="B29" s="14" t="s">
        <v>900</v>
      </c>
      <c r="C29" s="15" t="s">
        <v>901</v>
      </c>
      <c r="D29" s="15" t="s">
        <v>902</v>
      </c>
      <c r="E29" s="15" t="s">
        <v>903</v>
      </c>
      <c r="F29" s="15" t="s">
        <v>904</v>
      </c>
      <c r="G29" s="15" t="s">
        <v>905</v>
      </c>
      <c r="H29" s="18" t="s">
        <v>27</v>
      </c>
      <c r="I29" s="18" t="s">
        <v>43</v>
      </c>
      <c r="K29" s="24"/>
      <c r="M29" s="24"/>
    </row>
    <row r="30">
      <c r="A30" s="6">
        <v>3.2559804E7</v>
      </c>
      <c r="B30" s="7" t="s">
        <v>906</v>
      </c>
      <c r="C30" s="8" t="s">
        <v>907</v>
      </c>
      <c r="D30" s="8" t="s">
        <v>908</v>
      </c>
      <c r="E30" s="8" t="s">
        <v>909</v>
      </c>
      <c r="F30" s="8" t="s">
        <v>910</v>
      </c>
      <c r="G30" s="8" t="s">
        <v>911</v>
      </c>
      <c r="H30" s="11" t="s">
        <v>42</v>
      </c>
      <c r="I30" s="11" t="s">
        <v>43</v>
      </c>
      <c r="K30" s="26"/>
      <c r="M30" s="26"/>
    </row>
    <row r="31">
      <c r="A31" s="13">
        <v>3.4787181E7</v>
      </c>
      <c r="B31" s="14" t="s">
        <v>912</v>
      </c>
      <c r="C31" s="15" t="s">
        <v>913</v>
      </c>
      <c r="D31" s="15" t="s">
        <v>914</v>
      </c>
      <c r="E31" s="15" t="s">
        <v>915</v>
      </c>
      <c r="F31" s="15" t="s">
        <v>916</v>
      </c>
      <c r="G31" s="15" t="s">
        <v>917</v>
      </c>
      <c r="H31" s="18" t="s">
        <v>20</v>
      </c>
      <c r="I31" s="24"/>
      <c r="K31" s="24"/>
      <c r="M31" s="24"/>
    </row>
    <row r="32">
      <c r="A32" s="6">
        <v>3.4644758E7</v>
      </c>
      <c r="B32" s="7" t="s">
        <v>918</v>
      </c>
      <c r="C32" s="8" t="s">
        <v>919</v>
      </c>
      <c r="D32" s="8" t="s">
        <v>920</v>
      </c>
      <c r="E32" s="8" t="s">
        <v>921</v>
      </c>
      <c r="F32" s="8" t="s">
        <v>922</v>
      </c>
      <c r="G32" s="8" t="s">
        <v>923</v>
      </c>
      <c r="H32" s="11" t="s">
        <v>42</v>
      </c>
      <c r="I32" s="11" t="s">
        <v>43</v>
      </c>
      <c r="K32" s="26"/>
      <c r="M32" s="26"/>
    </row>
    <row r="33">
      <c r="A33" s="33">
        <v>3.1967191E7</v>
      </c>
      <c r="B33" s="14" t="s">
        <v>924</v>
      </c>
      <c r="C33" s="15" t="s">
        <v>925</v>
      </c>
      <c r="D33" s="15" t="s">
        <v>926</v>
      </c>
      <c r="E33" s="15" t="s">
        <v>927</v>
      </c>
      <c r="F33" s="15" t="s">
        <v>928</v>
      </c>
      <c r="G33" s="15" t="s">
        <v>137</v>
      </c>
      <c r="H33" s="18" t="s">
        <v>99</v>
      </c>
      <c r="I33" s="18" t="s">
        <v>127</v>
      </c>
      <c r="K33" s="24"/>
      <c r="M33" s="24"/>
    </row>
    <row r="34">
      <c r="A34" s="6">
        <v>2.9213815E7</v>
      </c>
      <c r="B34" s="7" t="s">
        <v>51</v>
      </c>
      <c r="C34" s="8" t="s">
        <v>929</v>
      </c>
      <c r="D34" s="10" t="s">
        <v>53</v>
      </c>
      <c r="E34" s="10" t="s">
        <v>930</v>
      </c>
      <c r="F34" s="8" t="s">
        <v>209</v>
      </c>
      <c r="G34" s="8" t="s">
        <v>931</v>
      </c>
      <c r="H34" s="11" t="s">
        <v>99</v>
      </c>
      <c r="I34" s="11" t="s">
        <v>28</v>
      </c>
      <c r="K34" s="26"/>
      <c r="M34" s="26"/>
    </row>
    <row r="35">
      <c r="A35" s="13">
        <v>2.9213815E7</v>
      </c>
      <c r="B35" s="14" t="s">
        <v>51</v>
      </c>
      <c r="C35" s="15" t="s">
        <v>929</v>
      </c>
      <c r="D35" s="16" t="s">
        <v>211</v>
      </c>
      <c r="E35" s="16" t="s">
        <v>932</v>
      </c>
      <c r="F35" s="15" t="s">
        <v>767</v>
      </c>
      <c r="G35" s="15" t="s">
        <v>214</v>
      </c>
      <c r="H35" s="18" t="s">
        <v>57</v>
      </c>
      <c r="I35" s="18" t="s">
        <v>43</v>
      </c>
      <c r="K35" s="24"/>
      <c r="M35" s="24"/>
    </row>
    <row r="36">
      <c r="A36" s="6">
        <v>3.0383072E7</v>
      </c>
      <c r="B36" s="7" t="s">
        <v>215</v>
      </c>
      <c r="C36" s="8" t="s">
        <v>933</v>
      </c>
      <c r="D36" s="8" t="s">
        <v>217</v>
      </c>
      <c r="E36" s="8" t="s">
        <v>934</v>
      </c>
      <c r="F36" s="8" t="s">
        <v>935</v>
      </c>
      <c r="G36" s="8" t="s">
        <v>936</v>
      </c>
      <c r="H36" s="11" t="s">
        <v>42</v>
      </c>
      <c r="I36" s="11" t="s">
        <v>43</v>
      </c>
      <c r="K36" s="26"/>
      <c r="M36" s="26"/>
    </row>
    <row r="37">
      <c r="A37" s="13">
        <v>2.3815844E7</v>
      </c>
      <c r="B37" s="14" t="s">
        <v>65</v>
      </c>
      <c r="C37" s="15" t="s">
        <v>768</v>
      </c>
      <c r="D37" s="15" t="s">
        <v>232</v>
      </c>
      <c r="E37" s="15" t="s">
        <v>233</v>
      </c>
      <c r="F37" s="15" t="s">
        <v>236</v>
      </c>
      <c r="G37" s="15" t="s">
        <v>237</v>
      </c>
      <c r="H37" s="18" t="s">
        <v>50</v>
      </c>
      <c r="I37" s="18" t="s">
        <v>43</v>
      </c>
      <c r="K37" s="24"/>
      <c r="M37" s="24"/>
    </row>
    <row r="38">
      <c r="A38" s="6">
        <v>2.6229898E7</v>
      </c>
      <c r="B38" s="7" t="s">
        <v>778</v>
      </c>
      <c r="C38" s="8" t="s">
        <v>779</v>
      </c>
      <c r="D38" s="10" t="s">
        <v>780</v>
      </c>
      <c r="E38" s="10" t="s">
        <v>781</v>
      </c>
      <c r="F38" s="8" t="s">
        <v>937</v>
      </c>
      <c r="G38" s="8" t="s">
        <v>938</v>
      </c>
      <c r="H38" s="11" t="s">
        <v>20</v>
      </c>
      <c r="I38" s="26"/>
      <c r="K38" s="26"/>
      <c r="M38" s="26"/>
    </row>
    <row r="39">
      <c r="A39" s="13">
        <v>3.0231292E7</v>
      </c>
      <c r="B39" s="14" t="s">
        <v>245</v>
      </c>
      <c r="C39" s="15" t="s">
        <v>783</v>
      </c>
      <c r="D39" s="15" t="s">
        <v>784</v>
      </c>
      <c r="E39" s="15" t="s">
        <v>785</v>
      </c>
      <c r="F39" s="15" t="s">
        <v>939</v>
      </c>
      <c r="G39" s="15" t="s">
        <v>787</v>
      </c>
      <c r="H39" s="18" t="s">
        <v>42</v>
      </c>
      <c r="I39" s="18" t="s">
        <v>43</v>
      </c>
      <c r="K39" s="24"/>
      <c r="M39" s="24"/>
    </row>
    <row r="40">
      <c r="A40" s="6">
        <v>2.9844733E7</v>
      </c>
      <c r="B40" s="7" t="s">
        <v>77</v>
      </c>
      <c r="C40" s="8" t="s">
        <v>940</v>
      </c>
      <c r="D40" s="8" t="s">
        <v>941</v>
      </c>
      <c r="E40" s="8" t="s">
        <v>942</v>
      </c>
      <c r="F40" s="8" t="s">
        <v>257</v>
      </c>
      <c r="G40" s="8" t="s">
        <v>137</v>
      </c>
      <c r="H40" s="11" t="s">
        <v>99</v>
      </c>
      <c r="I40" s="11" t="s">
        <v>127</v>
      </c>
      <c r="K40" s="26"/>
      <c r="M40" s="26"/>
    </row>
    <row r="41">
      <c r="A41" s="13">
        <v>2.6667868E7</v>
      </c>
      <c r="B41" s="14" t="s">
        <v>83</v>
      </c>
      <c r="C41" s="15" t="s">
        <v>943</v>
      </c>
      <c r="D41" s="15" t="s">
        <v>85</v>
      </c>
      <c r="E41" s="15" t="s">
        <v>944</v>
      </c>
      <c r="F41" s="61" t="s">
        <v>945</v>
      </c>
      <c r="G41" s="15" t="s">
        <v>946</v>
      </c>
      <c r="H41" s="18" t="s">
        <v>20</v>
      </c>
      <c r="I41" s="24"/>
      <c r="K41" s="24"/>
      <c r="M41" s="24"/>
    </row>
    <row r="42">
      <c r="A42" s="25">
        <v>2.9983626E7</v>
      </c>
      <c r="B42" s="7" t="s">
        <v>263</v>
      </c>
      <c r="C42" s="7" t="s">
        <v>947</v>
      </c>
      <c r="D42" s="8" t="s">
        <v>265</v>
      </c>
      <c r="E42" s="8" t="s">
        <v>948</v>
      </c>
      <c r="F42" s="8" t="s">
        <v>949</v>
      </c>
      <c r="G42" s="8" t="s">
        <v>268</v>
      </c>
      <c r="H42" s="11" t="s">
        <v>42</v>
      </c>
      <c r="I42" s="11" t="s">
        <v>43</v>
      </c>
      <c r="K42" s="26"/>
      <c r="M42" s="26"/>
    </row>
    <row r="43">
      <c r="A43" s="33">
        <v>3.0137126E7</v>
      </c>
      <c r="B43" s="14" t="s">
        <v>269</v>
      </c>
      <c r="C43" s="15" t="s">
        <v>950</v>
      </c>
      <c r="D43" s="15" t="s">
        <v>951</v>
      </c>
      <c r="E43" s="15" t="s">
        <v>952</v>
      </c>
      <c r="F43" s="15" t="s">
        <v>953</v>
      </c>
      <c r="G43" s="15" t="s">
        <v>954</v>
      </c>
      <c r="H43" s="18" t="s">
        <v>27</v>
      </c>
      <c r="I43" s="18" t="s">
        <v>43</v>
      </c>
      <c r="K43" s="24"/>
      <c r="M43" s="24"/>
    </row>
    <row r="44">
      <c r="A44" s="6">
        <v>2.7069881E7</v>
      </c>
      <c r="B44" s="7" t="s">
        <v>89</v>
      </c>
      <c r="C44" s="8" t="s">
        <v>955</v>
      </c>
      <c r="D44" s="8" t="s">
        <v>275</v>
      </c>
      <c r="E44" s="8" t="s">
        <v>956</v>
      </c>
      <c r="F44" s="8" t="s">
        <v>277</v>
      </c>
      <c r="G44" s="8" t="s">
        <v>957</v>
      </c>
      <c r="H44" s="11" t="s">
        <v>42</v>
      </c>
      <c r="I44" s="11" t="s">
        <v>43</v>
      </c>
      <c r="K44" s="26"/>
      <c r="M44" s="26"/>
    </row>
    <row r="45">
      <c r="A45" s="13">
        <v>2.7069881E7</v>
      </c>
      <c r="B45" s="14" t="s">
        <v>89</v>
      </c>
      <c r="C45" s="15" t="s">
        <v>955</v>
      </c>
      <c r="D45" s="15" t="s">
        <v>958</v>
      </c>
      <c r="E45" s="15" t="s">
        <v>959</v>
      </c>
      <c r="F45" s="15" t="s">
        <v>958</v>
      </c>
      <c r="G45" s="15" t="s">
        <v>959</v>
      </c>
      <c r="H45" s="18" t="s">
        <v>27</v>
      </c>
      <c r="I45" s="18" t="s">
        <v>43</v>
      </c>
      <c r="K45" s="24"/>
      <c r="M45" s="24"/>
    </row>
    <row r="46">
      <c r="A46" s="6">
        <v>2.7069881E7</v>
      </c>
      <c r="B46" s="7" t="s">
        <v>89</v>
      </c>
      <c r="C46" s="8" t="s">
        <v>955</v>
      </c>
      <c r="D46" s="8" t="s">
        <v>286</v>
      </c>
      <c r="E46" s="8" t="s">
        <v>960</v>
      </c>
      <c r="F46" s="8" t="s">
        <v>286</v>
      </c>
      <c r="G46" s="8" t="s">
        <v>960</v>
      </c>
      <c r="H46" s="11" t="s">
        <v>57</v>
      </c>
      <c r="I46" s="11" t="s">
        <v>43</v>
      </c>
      <c r="K46" s="26"/>
      <c r="M46" s="26"/>
    </row>
    <row r="47">
      <c r="A47" s="13">
        <v>3.052146E7</v>
      </c>
      <c r="B47" s="14" t="s">
        <v>291</v>
      </c>
      <c r="C47" s="14" t="s">
        <v>788</v>
      </c>
      <c r="D47" s="15" t="s">
        <v>961</v>
      </c>
      <c r="E47" s="15" t="s">
        <v>962</v>
      </c>
      <c r="F47" s="15" t="s">
        <v>791</v>
      </c>
      <c r="G47" s="15" t="s">
        <v>963</v>
      </c>
      <c r="H47" s="18" t="s">
        <v>758</v>
      </c>
      <c r="I47" s="18" t="s">
        <v>43</v>
      </c>
      <c r="K47" s="24"/>
      <c r="M47" s="24"/>
    </row>
    <row r="48">
      <c r="A48" s="6">
        <v>2.842865E7</v>
      </c>
      <c r="B48" s="7" t="s">
        <v>109</v>
      </c>
      <c r="C48" s="7" t="s">
        <v>964</v>
      </c>
      <c r="D48" s="8" t="s">
        <v>965</v>
      </c>
      <c r="E48" s="8" t="s">
        <v>966</v>
      </c>
      <c r="F48" s="8" t="s">
        <v>301</v>
      </c>
      <c r="G48" s="8" t="s">
        <v>967</v>
      </c>
      <c r="H48" s="11" t="s">
        <v>42</v>
      </c>
      <c r="I48" s="11" t="s">
        <v>43</v>
      </c>
      <c r="K48" s="26"/>
      <c r="M48" s="26"/>
    </row>
    <row r="49">
      <c r="A49" s="33">
        <v>2.9213869E7</v>
      </c>
      <c r="B49" s="14" t="s">
        <v>115</v>
      </c>
      <c r="C49" s="15" t="s">
        <v>968</v>
      </c>
      <c r="D49" s="15" t="s">
        <v>312</v>
      </c>
      <c r="E49" s="15" t="s">
        <v>313</v>
      </c>
      <c r="F49" s="15" t="s">
        <v>314</v>
      </c>
      <c r="G49" s="15" t="s">
        <v>315</v>
      </c>
      <c r="H49" s="18" t="s">
        <v>42</v>
      </c>
      <c r="I49" s="18" t="s">
        <v>28</v>
      </c>
      <c r="K49" s="24"/>
      <c r="M49" s="24"/>
    </row>
    <row r="50">
      <c r="A50" s="6">
        <v>3.4877994E7</v>
      </c>
      <c r="B50" s="7" t="s">
        <v>322</v>
      </c>
      <c r="C50" s="8" t="s">
        <v>969</v>
      </c>
      <c r="D50" s="8" t="s">
        <v>324</v>
      </c>
      <c r="E50" s="8" t="s">
        <v>970</v>
      </c>
      <c r="F50" s="8" t="s">
        <v>328</v>
      </c>
      <c r="G50" s="8" t="s">
        <v>971</v>
      </c>
      <c r="H50" s="11" t="s">
        <v>42</v>
      </c>
      <c r="I50" s="11" t="s">
        <v>127</v>
      </c>
      <c r="K50" s="26"/>
      <c r="M50" s="26"/>
    </row>
    <row r="51">
      <c r="A51" s="13">
        <v>3.4877994E7</v>
      </c>
      <c r="B51" s="14" t="s">
        <v>322</v>
      </c>
      <c r="C51" s="15" t="s">
        <v>969</v>
      </c>
      <c r="D51" s="15" t="s">
        <v>330</v>
      </c>
      <c r="E51" s="15" t="s">
        <v>972</v>
      </c>
      <c r="F51" s="15" t="s">
        <v>332</v>
      </c>
      <c r="G51" s="15" t="s">
        <v>973</v>
      </c>
      <c r="H51" s="18" t="s">
        <v>57</v>
      </c>
      <c r="I51" s="18" t="s">
        <v>43</v>
      </c>
      <c r="K51" s="24"/>
      <c r="M51" s="24"/>
    </row>
    <row r="52">
      <c r="A52" s="6">
        <v>2.921369E7</v>
      </c>
      <c r="B52" s="7" t="s">
        <v>334</v>
      </c>
      <c r="C52" s="8" t="s">
        <v>974</v>
      </c>
      <c r="D52" s="8" t="s">
        <v>340</v>
      </c>
      <c r="E52" s="8" t="s">
        <v>975</v>
      </c>
      <c r="F52" s="8" t="s">
        <v>976</v>
      </c>
      <c r="G52" s="8" t="s">
        <v>977</v>
      </c>
      <c r="H52" s="11" t="s">
        <v>42</v>
      </c>
      <c r="I52" s="11" t="s">
        <v>43</v>
      </c>
      <c r="K52" s="26"/>
      <c r="M52" s="26"/>
    </row>
    <row r="53">
      <c r="A53" s="13">
        <v>2.921369E7</v>
      </c>
      <c r="B53" s="14" t="s">
        <v>334</v>
      </c>
      <c r="C53" s="15" t="s">
        <v>974</v>
      </c>
      <c r="D53" s="15" t="s">
        <v>978</v>
      </c>
      <c r="E53" s="15" t="s">
        <v>979</v>
      </c>
      <c r="F53" s="15" t="s">
        <v>980</v>
      </c>
      <c r="G53" s="15" t="s">
        <v>981</v>
      </c>
      <c r="H53" s="18" t="s">
        <v>57</v>
      </c>
      <c r="I53" s="18" t="s">
        <v>43</v>
      </c>
      <c r="K53" s="24"/>
      <c r="M53" s="24"/>
    </row>
    <row r="54">
      <c r="A54" s="6">
        <v>2.921369E7</v>
      </c>
      <c r="B54" s="8" t="s">
        <v>334</v>
      </c>
      <c r="C54" s="8" t="s">
        <v>974</v>
      </c>
      <c r="D54" s="8" t="s">
        <v>982</v>
      </c>
      <c r="E54" s="8" t="s">
        <v>983</v>
      </c>
      <c r="F54" s="8" t="s">
        <v>984</v>
      </c>
      <c r="G54" s="8" t="s">
        <v>985</v>
      </c>
      <c r="H54" s="11" t="s">
        <v>42</v>
      </c>
      <c r="I54" s="11" t="s">
        <v>43</v>
      </c>
      <c r="K54" s="26"/>
      <c r="M54" s="26"/>
    </row>
    <row r="55">
      <c r="A55" s="13">
        <v>3.4008824E7</v>
      </c>
      <c r="B55" s="14" t="s">
        <v>344</v>
      </c>
      <c r="C55" s="15" t="s">
        <v>986</v>
      </c>
      <c r="D55" s="15" t="s">
        <v>987</v>
      </c>
      <c r="E55" s="15" t="s">
        <v>988</v>
      </c>
      <c r="F55" s="15" t="s">
        <v>989</v>
      </c>
      <c r="G55" s="15" t="s">
        <v>990</v>
      </c>
      <c r="H55" s="18" t="s">
        <v>57</v>
      </c>
      <c r="I55" s="18" t="s">
        <v>43</v>
      </c>
      <c r="K55" s="24"/>
      <c r="M55" s="24"/>
    </row>
    <row r="56">
      <c r="A56" s="6">
        <v>3.3254268E7</v>
      </c>
      <c r="B56" s="7" t="s">
        <v>350</v>
      </c>
      <c r="C56" s="8" t="s">
        <v>991</v>
      </c>
      <c r="D56" s="8" t="s">
        <v>356</v>
      </c>
      <c r="E56" s="8" t="s">
        <v>992</v>
      </c>
      <c r="F56" s="8" t="s">
        <v>993</v>
      </c>
      <c r="G56" s="8" t="s">
        <v>994</v>
      </c>
      <c r="H56" s="11" t="s">
        <v>42</v>
      </c>
      <c r="I56" s="11" t="s">
        <v>43</v>
      </c>
      <c r="K56" s="26"/>
      <c r="M56" s="26"/>
    </row>
    <row r="57">
      <c r="A57" s="13">
        <v>3.2621593E7</v>
      </c>
      <c r="B57" s="14" t="s">
        <v>360</v>
      </c>
      <c r="C57" s="15" t="s">
        <v>995</v>
      </c>
      <c r="D57" s="15" t="s">
        <v>996</v>
      </c>
      <c r="E57" s="15" t="s">
        <v>997</v>
      </c>
      <c r="F57" s="15" t="s">
        <v>998</v>
      </c>
      <c r="G57" s="15" t="s">
        <v>999</v>
      </c>
      <c r="H57" s="18" t="s">
        <v>42</v>
      </c>
      <c r="I57" s="18" t="s">
        <v>28</v>
      </c>
      <c r="K57" s="24"/>
      <c r="M57" s="24"/>
    </row>
    <row r="58">
      <c r="A58" s="6">
        <v>3.4287567E7</v>
      </c>
      <c r="B58" s="7" t="s">
        <v>366</v>
      </c>
      <c r="C58" s="8" t="s">
        <v>1000</v>
      </c>
      <c r="D58" s="8" t="s">
        <v>368</v>
      </c>
      <c r="E58" s="8" t="s">
        <v>1001</v>
      </c>
      <c r="F58" s="8" t="s">
        <v>370</v>
      </c>
      <c r="G58" s="8" t="s">
        <v>137</v>
      </c>
      <c r="H58" s="11" t="s">
        <v>99</v>
      </c>
      <c r="I58" s="11" t="s">
        <v>28</v>
      </c>
      <c r="K58" s="26"/>
      <c r="M58" s="26"/>
    </row>
    <row r="59">
      <c r="A59" s="33">
        <v>3.3729405E7</v>
      </c>
      <c r="B59" s="14" t="s">
        <v>371</v>
      </c>
      <c r="C59" s="15" t="s">
        <v>1002</v>
      </c>
      <c r="D59" s="15" t="s">
        <v>1003</v>
      </c>
      <c r="E59" s="15" t="s">
        <v>1004</v>
      </c>
      <c r="F59" s="15" t="s">
        <v>1005</v>
      </c>
      <c r="G59" s="15" t="s">
        <v>1006</v>
      </c>
      <c r="H59" s="18" t="s">
        <v>42</v>
      </c>
      <c r="I59" s="18" t="s">
        <v>127</v>
      </c>
      <c r="K59" s="24"/>
      <c r="M59" s="24"/>
    </row>
    <row r="60">
      <c r="A60" s="6">
        <v>2.8658329E7</v>
      </c>
      <c r="B60" s="7" t="s">
        <v>387</v>
      </c>
      <c r="C60" s="8" t="s">
        <v>1007</v>
      </c>
      <c r="D60" s="8" t="s">
        <v>1008</v>
      </c>
      <c r="E60" s="8" t="s">
        <v>1009</v>
      </c>
      <c r="F60" s="8" t="s">
        <v>1010</v>
      </c>
      <c r="G60" s="8" t="s">
        <v>1011</v>
      </c>
      <c r="H60" s="11" t="s">
        <v>99</v>
      </c>
      <c r="I60" s="11" t="s">
        <v>28</v>
      </c>
      <c r="J60" s="11" t="s">
        <v>57</v>
      </c>
      <c r="K60" s="11" t="s">
        <v>43</v>
      </c>
      <c r="M60" s="26"/>
    </row>
    <row r="61">
      <c r="A61" s="35">
        <v>3.1340331E7</v>
      </c>
      <c r="B61" s="36" t="s">
        <v>406</v>
      </c>
      <c r="C61" s="37" t="s">
        <v>1012</v>
      </c>
      <c r="D61" s="15" t="s">
        <v>408</v>
      </c>
      <c r="E61" s="15" t="s">
        <v>1013</v>
      </c>
      <c r="F61" s="15" t="s">
        <v>1014</v>
      </c>
      <c r="G61" s="15" t="s">
        <v>1015</v>
      </c>
      <c r="H61" s="18" t="s">
        <v>99</v>
      </c>
      <c r="I61" s="18" t="s">
        <v>28</v>
      </c>
      <c r="K61" s="24"/>
      <c r="M61" s="24"/>
    </row>
    <row r="62">
      <c r="A62" s="41">
        <v>3.4586273E7</v>
      </c>
      <c r="B62" s="42" t="s">
        <v>418</v>
      </c>
      <c r="C62" s="43" t="s">
        <v>1016</v>
      </c>
      <c r="D62" s="40" t="s">
        <v>1017</v>
      </c>
      <c r="E62" s="8" t="s">
        <v>1018</v>
      </c>
      <c r="F62" s="8" t="s">
        <v>1019</v>
      </c>
      <c r="G62" s="8" t="s">
        <v>1020</v>
      </c>
      <c r="H62" s="11" t="s">
        <v>27</v>
      </c>
      <c r="I62" s="11" t="s">
        <v>43</v>
      </c>
      <c r="K62" s="26"/>
      <c r="M62" s="26"/>
    </row>
    <row r="63">
      <c r="A63" s="41">
        <v>3.4586273E7</v>
      </c>
      <c r="B63" s="42" t="s">
        <v>418</v>
      </c>
      <c r="C63" s="43" t="s">
        <v>1016</v>
      </c>
      <c r="D63" s="40" t="s">
        <v>1021</v>
      </c>
      <c r="E63" s="15" t="s">
        <v>1022</v>
      </c>
      <c r="F63" s="15" t="s">
        <v>1023</v>
      </c>
      <c r="G63" s="15" t="s">
        <v>1024</v>
      </c>
      <c r="H63" s="18" t="s">
        <v>57</v>
      </c>
      <c r="I63" s="18" t="s">
        <v>43</v>
      </c>
      <c r="K63" s="24"/>
      <c r="M63" s="24"/>
    </row>
    <row r="64">
      <c r="A64" s="44">
        <v>3.062452E7</v>
      </c>
      <c r="B64" s="45" t="s">
        <v>434</v>
      </c>
      <c r="C64" s="43" t="s">
        <v>1025</v>
      </c>
      <c r="D64" s="43" t="s">
        <v>436</v>
      </c>
      <c r="E64" s="43" t="s">
        <v>1026</v>
      </c>
      <c r="F64" s="40" t="s">
        <v>1027</v>
      </c>
      <c r="G64" s="8" t="s">
        <v>1028</v>
      </c>
      <c r="H64" s="11" t="s">
        <v>20</v>
      </c>
      <c r="I64" s="26"/>
      <c r="K64" s="26"/>
      <c r="M64" s="26"/>
    </row>
    <row r="65">
      <c r="A65" s="44">
        <v>3.062452E7</v>
      </c>
      <c r="B65" s="45" t="s">
        <v>434</v>
      </c>
      <c r="C65" s="43" t="s">
        <v>1025</v>
      </c>
      <c r="D65" s="43" t="s">
        <v>436</v>
      </c>
      <c r="E65" s="43" t="s">
        <v>1026</v>
      </c>
      <c r="F65" s="15" t="s">
        <v>440</v>
      </c>
      <c r="G65" s="15" t="s">
        <v>1029</v>
      </c>
      <c r="H65" s="18" t="s">
        <v>42</v>
      </c>
      <c r="I65" s="18" t="s">
        <v>28</v>
      </c>
      <c r="K65" s="24"/>
      <c r="M65" s="24"/>
    </row>
    <row r="66">
      <c r="A66" s="44">
        <v>3.062452E7</v>
      </c>
      <c r="B66" s="45" t="s">
        <v>434</v>
      </c>
      <c r="C66" s="43" t="s">
        <v>1025</v>
      </c>
      <c r="D66" s="43" t="s">
        <v>436</v>
      </c>
      <c r="E66" s="43" t="s">
        <v>1026</v>
      </c>
      <c r="F66" s="8" t="s">
        <v>1030</v>
      </c>
      <c r="G66" s="8" t="s">
        <v>1031</v>
      </c>
      <c r="H66" s="11" t="s">
        <v>42</v>
      </c>
      <c r="I66" s="11" t="s">
        <v>43</v>
      </c>
      <c r="K66" s="26"/>
      <c r="M66" s="26"/>
    </row>
    <row r="67">
      <c r="A67" s="44">
        <v>3.062452E7</v>
      </c>
      <c r="B67" s="45" t="s">
        <v>434</v>
      </c>
      <c r="C67" s="43" t="s">
        <v>1025</v>
      </c>
      <c r="D67" s="15" t="s">
        <v>444</v>
      </c>
      <c r="E67" s="15" t="s">
        <v>1032</v>
      </c>
      <c r="F67" s="15" t="s">
        <v>446</v>
      </c>
      <c r="G67" s="15" t="s">
        <v>447</v>
      </c>
      <c r="H67" s="18" t="s">
        <v>42</v>
      </c>
      <c r="I67" s="18" t="s">
        <v>43</v>
      </c>
      <c r="K67" s="24"/>
      <c r="M67" s="24"/>
    </row>
    <row r="68">
      <c r="A68" s="35">
        <v>3.403716E7</v>
      </c>
      <c r="B68" s="39" t="s">
        <v>448</v>
      </c>
      <c r="C68" s="37" t="s">
        <v>449</v>
      </c>
      <c r="D68" s="37" t="s">
        <v>1033</v>
      </c>
      <c r="E68" s="8" t="s">
        <v>1034</v>
      </c>
      <c r="F68" s="8" t="s">
        <v>1035</v>
      </c>
      <c r="G68" s="8" t="s">
        <v>1036</v>
      </c>
      <c r="H68" s="11" t="s">
        <v>27</v>
      </c>
      <c r="I68" s="11" t="s">
        <v>43</v>
      </c>
      <c r="K68" s="26"/>
      <c r="M68" s="26"/>
    </row>
    <row r="69">
      <c r="A69" s="41">
        <v>3.3909841E7</v>
      </c>
      <c r="B69" s="45" t="s">
        <v>454</v>
      </c>
      <c r="C69" s="43" t="s">
        <v>1037</v>
      </c>
      <c r="D69" s="43" t="s">
        <v>1038</v>
      </c>
      <c r="E69" s="43" t="s">
        <v>1039</v>
      </c>
      <c r="F69" s="40" t="s">
        <v>1040</v>
      </c>
      <c r="G69" s="15" t="s">
        <v>1041</v>
      </c>
      <c r="H69" s="18" t="s">
        <v>57</v>
      </c>
      <c r="I69" s="18" t="s">
        <v>43</v>
      </c>
      <c r="K69" s="24"/>
      <c r="M69" s="24"/>
    </row>
    <row r="70">
      <c r="A70" s="35">
        <v>3.2609223E7</v>
      </c>
      <c r="B70" s="39" t="s">
        <v>467</v>
      </c>
      <c r="C70" s="37" t="s">
        <v>1042</v>
      </c>
      <c r="D70" s="46" t="s">
        <v>469</v>
      </c>
      <c r="E70" s="8" t="s">
        <v>1043</v>
      </c>
      <c r="F70" s="8" t="s">
        <v>1044</v>
      </c>
      <c r="G70" s="8" t="s">
        <v>137</v>
      </c>
      <c r="H70" s="11" t="s">
        <v>99</v>
      </c>
      <c r="I70" s="11" t="s">
        <v>127</v>
      </c>
      <c r="K70" s="26"/>
      <c r="M70" s="26"/>
    </row>
    <row r="71">
      <c r="A71" s="35">
        <v>2.9704244E7</v>
      </c>
      <c r="B71" s="39" t="s">
        <v>473</v>
      </c>
      <c r="C71" s="37" t="s">
        <v>1046</v>
      </c>
      <c r="D71" s="46" t="s">
        <v>1047</v>
      </c>
      <c r="E71" s="15" t="s">
        <v>1048</v>
      </c>
      <c r="F71" s="15" t="s">
        <v>1049</v>
      </c>
      <c r="G71" s="15" t="s">
        <v>1050</v>
      </c>
      <c r="H71" s="18" t="s">
        <v>64</v>
      </c>
      <c r="I71" s="18" t="s">
        <v>43</v>
      </c>
      <c r="K71" s="24"/>
      <c r="M71" s="24"/>
    </row>
    <row r="72">
      <c r="A72" s="47">
        <v>3.3533838E7</v>
      </c>
      <c r="B72" s="37" t="s">
        <v>483</v>
      </c>
      <c r="C72" s="37" t="s">
        <v>1051</v>
      </c>
      <c r="D72" s="46" t="s">
        <v>1052</v>
      </c>
      <c r="E72" s="8" t="s">
        <v>1053</v>
      </c>
      <c r="F72" s="8" t="s">
        <v>1054</v>
      </c>
      <c r="G72" s="8" t="s">
        <v>1055</v>
      </c>
      <c r="H72" s="11" t="s">
        <v>42</v>
      </c>
      <c r="I72" s="11" t="s">
        <v>28</v>
      </c>
      <c r="K72" s="26"/>
      <c r="M72" s="26"/>
    </row>
    <row r="73">
      <c r="A73" s="35">
        <v>3.1578728E7</v>
      </c>
      <c r="B73" s="39" t="s">
        <v>498</v>
      </c>
      <c r="C73" s="37" t="s">
        <v>1056</v>
      </c>
      <c r="D73" s="46" t="s">
        <v>1057</v>
      </c>
      <c r="E73" s="15" t="s">
        <v>501</v>
      </c>
      <c r="F73" s="15" t="s">
        <v>1057</v>
      </c>
      <c r="G73" s="15" t="s">
        <v>501</v>
      </c>
      <c r="H73" s="18" t="s">
        <v>64</v>
      </c>
      <c r="I73" s="18" t="s">
        <v>28</v>
      </c>
      <c r="K73" s="24"/>
      <c r="M73" s="24"/>
    </row>
    <row r="74">
      <c r="A74" s="35">
        <v>3.2920609E7</v>
      </c>
      <c r="B74" s="39" t="s">
        <v>504</v>
      </c>
      <c r="C74" s="37" t="s">
        <v>1058</v>
      </c>
      <c r="D74" s="46" t="s">
        <v>1059</v>
      </c>
      <c r="E74" s="8" t="s">
        <v>1060</v>
      </c>
      <c r="F74" s="8" t="s">
        <v>1061</v>
      </c>
      <c r="G74" s="8" t="s">
        <v>1062</v>
      </c>
      <c r="H74" s="11" t="s">
        <v>42</v>
      </c>
      <c r="I74" s="11" t="s">
        <v>43</v>
      </c>
      <c r="K74" s="26"/>
      <c r="M74" s="26"/>
    </row>
    <row r="75">
      <c r="A75" s="35">
        <v>3.2920609E7</v>
      </c>
      <c r="B75" s="39" t="s">
        <v>504</v>
      </c>
      <c r="C75" s="37" t="s">
        <v>1058</v>
      </c>
      <c r="D75" s="15" t="s">
        <v>1063</v>
      </c>
      <c r="E75" s="15" t="s">
        <v>1064</v>
      </c>
      <c r="F75" s="15" t="s">
        <v>1065</v>
      </c>
      <c r="G75" s="15" t="s">
        <v>509</v>
      </c>
      <c r="H75" s="18" t="s">
        <v>64</v>
      </c>
      <c r="I75" s="18" t="s">
        <v>28</v>
      </c>
      <c r="K75" s="24"/>
      <c r="M75" s="24"/>
    </row>
    <row r="76">
      <c r="A76" s="35">
        <v>3.2920609E7</v>
      </c>
      <c r="B76" s="39" t="s">
        <v>504</v>
      </c>
      <c r="C76" s="37" t="s">
        <v>1058</v>
      </c>
      <c r="D76" s="43" t="s">
        <v>1066</v>
      </c>
      <c r="E76" s="43" t="s">
        <v>1067</v>
      </c>
      <c r="F76" s="40" t="s">
        <v>518</v>
      </c>
      <c r="G76" s="8" t="s">
        <v>137</v>
      </c>
      <c r="H76" s="11" t="s">
        <v>99</v>
      </c>
      <c r="I76" s="11" t="s">
        <v>28</v>
      </c>
      <c r="K76" s="26"/>
      <c r="M76" s="26"/>
    </row>
    <row r="77">
      <c r="A77" s="41">
        <v>3.1433024E7</v>
      </c>
      <c r="B77" s="45" t="s">
        <v>539</v>
      </c>
      <c r="C77" s="43" t="s">
        <v>1068</v>
      </c>
      <c r="D77" s="43" t="s">
        <v>541</v>
      </c>
      <c r="E77" s="62" t="s">
        <v>1069</v>
      </c>
      <c r="F77" s="40" t="s">
        <v>1070</v>
      </c>
      <c r="G77" s="15" t="s">
        <v>1071</v>
      </c>
      <c r="H77" s="18" t="s">
        <v>758</v>
      </c>
      <c r="I77" s="18" t="s">
        <v>43</v>
      </c>
      <c r="K77" s="24"/>
      <c r="M77" s="24"/>
    </row>
    <row r="78">
      <c r="A78" s="35">
        <v>3.4872137E7</v>
      </c>
      <c r="B78" s="39" t="s">
        <v>545</v>
      </c>
      <c r="C78" s="37" t="s">
        <v>1072</v>
      </c>
      <c r="D78" s="37" t="s">
        <v>547</v>
      </c>
      <c r="E78" s="8" t="s">
        <v>1073</v>
      </c>
      <c r="F78" s="8" t="s">
        <v>551</v>
      </c>
      <c r="G78" s="8" t="s">
        <v>1074</v>
      </c>
      <c r="H78" s="11" t="s">
        <v>57</v>
      </c>
      <c r="I78" s="11" t="s">
        <v>43</v>
      </c>
      <c r="K78" s="26"/>
      <c r="M78" s="26"/>
    </row>
    <row r="79">
      <c r="A79" s="35">
        <v>3.4872137E7</v>
      </c>
      <c r="B79" s="39" t="s">
        <v>545</v>
      </c>
      <c r="C79" s="37" t="s">
        <v>1072</v>
      </c>
      <c r="D79" s="37" t="s">
        <v>547</v>
      </c>
      <c r="E79" s="15" t="s">
        <v>1073</v>
      </c>
      <c r="F79" s="15" t="s">
        <v>549</v>
      </c>
      <c r="G79" s="15" t="s">
        <v>1075</v>
      </c>
      <c r="H79" s="18" t="s">
        <v>27</v>
      </c>
      <c r="I79" s="18" t="s">
        <v>43</v>
      </c>
      <c r="K79" s="24"/>
      <c r="M79" s="24"/>
    </row>
    <row r="80">
      <c r="A80" s="35">
        <v>3.4872137E7</v>
      </c>
      <c r="B80" s="39" t="s">
        <v>545</v>
      </c>
      <c r="C80" s="37" t="s">
        <v>1072</v>
      </c>
      <c r="D80" s="8" t="s">
        <v>553</v>
      </c>
      <c r="E80" s="8" t="s">
        <v>1076</v>
      </c>
      <c r="F80" s="8" t="s">
        <v>1077</v>
      </c>
      <c r="G80" s="8" t="s">
        <v>1078</v>
      </c>
      <c r="H80" s="11" t="s">
        <v>57</v>
      </c>
      <c r="I80" s="11" t="s">
        <v>28</v>
      </c>
      <c r="K80" s="26"/>
      <c r="M80" s="26"/>
    </row>
    <row r="81">
      <c r="A81" s="35">
        <v>3.4872137E7</v>
      </c>
      <c r="B81" s="39" t="s">
        <v>545</v>
      </c>
      <c r="C81" s="37" t="s">
        <v>1072</v>
      </c>
      <c r="D81" s="15" t="s">
        <v>553</v>
      </c>
      <c r="E81" s="15" t="s">
        <v>1076</v>
      </c>
      <c r="F81" s="15" t="s">
        <v>1079</v>
      </c>
      <c r="G81" s="15" t="s">
        <v>556</v>
      </c>
      <c r="H81" s="18" t="s">
        <v>27</v>
      </c>
      <c r="I81" s="18" t="s">
        <v>43</v>
      </c>
      <c r="K81" s="24"/>
      <c r="M81" s="24"/>
    </row>
    <row r="82">
      <c r="A82" s="52"/>
      <c r="B82" s="45" t="s">
        <v>561</v>
      </c>
      <c r="C82" s="43" t="s">
        <v>1080</v>
      </c>
      <c r="D82" s="40" t="s">
        <v>1081</v>
      </c>
      <c r="E82" s="8" t="s">
        <v>1082</v>
      </c>
      <c r="F82" s="8" t="s">
        <v>1083</v>
      </c>
      <c r="G82" s="8" t="s">
        <v>570</v>
      </c>
      <c r="H82" s="11" t="s">
        <v>27</v>
      </c>
      <c r="I82" s="11" t="s">
        <v>43</v>
      </c>
      <c r="K82" s="26"/>
      <c r="M82" s="26"/>
    </row>
    <row r="83">
      <c r="A83" s="53"/>
      <c r="B83" s="45" t="s">
        <v>561</v>
      </c>
      <c r="C83" s="43" t="s">
        <v>1080</v>
      </c>
      <c r="D83" s="40" t="s">
        <v>1081</v>
      </c>
      <c r="E83" s="15" t="s">
        <v>1082</v>
      </c>
      <c r="F83" s="15" t="s">
        <v>1084</v>
      </c>
      <c r="G83" s="15" t="s">
        <v>1085</v>
      </c>
      <c r="H83" s="18" t="s">
        <v>27</v>
      </c>
      <c r="I83" s="18" t="s">
        <v>43</v>
      </c>
      <c r="K83" s="24"/>
      <c r="M83" s="24"/>
    </row>
    <row r="84">
      <c r="A84" s="52"/>
      <c r="B84" s="45" t="s">
        <v>561</v>
      </c>
      <c r="C84" s="43" t="s">
        <v>1080</v>
      </c>
      <c r="D84" s="8" t="s">
        <v>1086</v>
      </c>
      <c r="E84" s="8" t="s">
        <v>1087</v>
      </c>
      <c r="F84" s="8" t="s">
        <v>1088</v>
      </c>
      <c r="G84" s="8" t="s">
        <v>1089</v>
      </c>
      <c r="H84" s="11" t="s">
        <v>758</v>
      </c>
      <c r="I84" s="11" t="s">
        <v>43</v>
      </c>
      <c r="K84" s="26"/>
      <c r="M84" s="26"/>
    </row>
    <row r="85">
      <c r="A85" s="41">
        <v>3.1691785E7</v>
      </c>
      <c r="B85" s="45" t="s">
        <v>571</v>
      </c>
      <c r="C85" s="43" t="s">
        <v>1090</v>
      </c>
      <c r="D85" s="43" t="s">
        <v>1091</v>
      </c>
      <c r="E85" s="43" t="s">
        <v>1092</v>
      </c>
      <c r="F85" s="40" t="s">
        <v>1093</v>
      </c>
      <c r="G85" s="40" t="s">
        <v>137</v>
      </c>
      <c r="H85" s="18" t="s">
        <v>99</v>
      </c>
      <c r="I85" s="18" t="s">
        <v>28</v>
      </c>
      <c r="K85" s="24"/>
      <c r="M85" s="24"/>
    </row>
    <row r="86">
      <c r="A86" s="41">
        <v>3.1618358E7</v>
      </c>
      <c r="B86" s="45" t="s">
        <v>1094</v>
      </c>
      <c r="C86" s="43" t="s">
        <v>1095</v>
      </c>
      <c r="D86" s="43" t="s">
        <v>1096</v>
      </c>
      <c r="E86" s="43" t="s">
        <v>1097</v>
      </c>
      <c r="F86" s="40" t="s">
        <v>137</v>
      </c>
      <c r="G86" s="40" t="s">
        <v>1098</v>
      </c>
      <c r="H86" s="11" t="s">
        <v>758</v>
      </c>
      <c r="I86" s="11" t="s">
        <v>43</v>
      </c>
      <c r="K86" s="26"/>
      <c r="M86" s="26"/>
    </row>
    <row r="87">
      <c r="A87" s="41">
        <v>3.2555961E7</v>
      </c>
      <c r="B87" s="45" t="s">
        <v>592</v>
      </c>
      <c r="C87" s="43" t="s">
        <v>1099</v>
      </c>
      <c r="D87" s="40" t="s">
        <v>1100</v>
      </c>
      <c r="E87" s="15" t="s">
        <v>1101</v>
      </c>
      <c r="F87" s="15" t="s">
        <v>1102</v>
      </c>
      <c r="G87" s="15" t="s">
        <v>1103</v>
      </c>
      <c r="H87" s="18" t="s">
        <v>57</v>
      </c>
      <c r="I87" s="18" t="s">
        <v>43</v>
      </c>
      <c r="K87" s="24"/>
      <c r="M87" s="24"/>
    </row>
    <row r="88">
      <c r="A88" s="41">
        <v>3.2555961E7</v>
      </c>
      <c r="B88" s="45" t="s">
        <v>592</v>
      </c>
      <c r="C88" s="43" t="s">
        <v>1099</v>
      </c>
      <c r="D88" s="8" t="s">
        <v>1104</v>
      </c>
      <c r="E88" s="8" t="s">
        <v>1105</v>
      </c>
      <c r="F88" s="8" t="s">
        <v>1106</v>
      </c>
      <c r="G88" s="8" t="s">
        <v>1107</v>
      </c>
      <c r="H88" s="11" t="s">
        <v>27</v>
      </c>
      <c r="I88" s="11" t="s">
        <v>43</v>
      </c>
      <c r="K88" s="26"/>
      <c r="M88" s="26"/>
    </row>
    <row r="89">
      <c r="A89" s="41">
        <v>3.2555961E7</v>
      </c>
      <c r="B89" s="45" t="s">
        <v>592</v>
      </c>
      <c r="C89" s="43" t="s">
        <v>1099</v>
      </c>
      <c r="D89" s="15" t="s">
        <v>1104</v>
      </c>
      <c r="E89" s="15" t="s">
        <v>1105</v>
      </c>
      <c r="F89" s="15" t="s">
        <v>1108</v>
      </c>
      <c r="G89" s="15" t="s">
        <v>1109</v>
      </c>
      <c r="H89" s="18" t="s">
        <v>42</v>
      </c>
      <c r="I89" s="18" t="s">
        <v>127</v>
      </c>
      <c r="K89" s="24"/>
      <c r="M89" s="24"/>
    </row>
    <row r="90">
      <c r="A90" s="41">
        <v>3.2555961E7</v>
      </c>
      <c r="B90" s="45" t="s">
        <v>592</v>
      </c>
      <c r="C90" s="43" t="s">
        <v>1099</v>
      </c>
      <c r="D90" s="8" t="s">
        <v>1104</v>
      </c>
      <c r="E90" s="8" t="s">
        <v>1105</v>
      </c>
      <c r="F90" s="8" t="s">
        <v>1110</v>
      </c>
      <c r="G90" s="8" t="s">
        <v>1111</v>
      </c>
      <c r="H90" s="11" t="s">
        <v>57</v>
      </c>
      <c r="I90" s="11" t="s">
        <v>43</v>
      </c>
      <c r="K90" s="26"/>
      <c r="M90" s="26"/>
    </row>
    <row r="91">
      <c r="A91" s="35">
        <v>3.3566965E7</v>
      </c>
      <c r="B91" s="39" t="s">
        <v>604</v>
      </c>
      <c r="C91" s="37" t="s">
        <v>1112</v>
      </c>
      <c r="D91" s="46" t="s">
        <v>1113</v>
      </c>
      <c r="E91" s="15" t="s">
        <v>1114</v>
      </c>
      <c r="F91" s="15" t="s">
        <v>1115</v>
      </c>
      <c r="G91" s="15" t="s">
        <v>1116</v>
      </c>
      <c r="I91" s="24"/>
      <c r="K91" s="24"/>
      <c r="M91" s="24"/>
    </row>
    <row r="92">
      <c r="A92" s="35">
        <v>3.3566965E7</v>
      </c>
      <c r="B92" s="39" t="s">
        <v>604</v>
      </c>
      <c r="C92" s="37" t="s">
        <v>1112</v>
      </c>
      <c r="D92" s="8" t="s">
        <v>1117</v>
      </c>
      <c r="E92" s="8" t="s">
        <v>1118</v>
      </c>
      <c r="F92" s="8" t="s">
        <v>1119</v>
      </c>
      <c r="G92" s="8" t="s">
        <v>137</v>
      </c>
      <c r="I92" s="26"/>
      <c r="K92" s="26"/>
      <c r="M92" s="26"/>
    </row>
    <row r="93">
      <c r="A93" s="35">
        <v>3.3618794E7</v>
      </c>
      <c r="B93" s="39" t="s">
        <v>1120</v>
      </c>
      <c r="C93" s="37" t="s">
        <v>1121</v>
      </c>
      <c r="D93" s="37" t="s">
        <v>1122</v>
      </c>
      <c r="E93" s="37" t="s">
        <v>1123</v>
      </c>
      <c r="F93" s="46" t="s">
        <v>137</v>
      </c>
      <c r="G93" s="46" t="s">
        <v>1124</v>
      </c>
      <c r="I93" s="24"/>
      <c r="K93" s="24"/>
      <c r="M93" s="24"/>
    </row>
    <row r="94">
      <c r="A94" s="35">
        <v>3.2578834E7</v>
      </c>
      <c r="B94" s="39" t="s">
        <v>632</v>
      </c>
      <c r="C94" s="37" t="s">
        <v>1125</v>
      </c>
      <c r="D94" s="46" t="s">
        <v>1126</v>
      </c>
      <c r="E94" s="40" t="s">
        <v>1127</v>
      </c>
      <c r="F94" s="40" t="s">
        <v>640</v>
      </c>
      <c r="G94" s="40" t="s">
        <v>1128</v>
      </c>
      <c r="I94" s="26"/>
      <c r="K94" s="26"/>
      <c r="M94" s="26"/>
    </row>
    <row r="95">
      <c r="A95" s="41">
        <v>3.4133587E7</v>
      </c>
      <c r="B95" s="45" t="s">
        <v>642</v>
      </c>
      <c r="C95" s="43" t="s">
        <v>1129</v>
      </c>
      <c r="D95" s="40" t="s">
        <v>1130</v>
      </c>
      <c r="E95" s="15" t="s">
        <v>1131</v>
      </c>
      <c r="F95" s="15" t="s">
        <v>649</v>
      </c>
      <c r="G95" s="15" t="s">
        <v>1132</v>
      </c>
      <c r="I95" s="24"/>
      <c r="K95" s="24"/>
      <c r="M95" s="24"/>
    </row>
    <row r="96">
      <c r="A96" s="41">
        <v>3.4133587E7</v>
      </c>
      <c r="B96" s="45" t="s">
        <v>642</v>
      </c>
      <c r="C96" s="43" t="s">
        <v>1129</v>
      </c>
      <c r="D96" s="40" t="s">
        <v>1130</v>
      </c>
      <c r="E96" s="8" t="s">
        <v>1131</v>
      </c>
      <c r="F96" s="8" t="s">
        <v>1133</v>
      </c>
      <c r="G96" s="8" t="s">
        <v>1132</v>
      </c>
      <c r="I96" s="26"/>
      <c r="K96" s="26"/>
      <c r="M96" s="26"/>
    </row>
    <row r="97">
      <c r="A97" s="41">
        <v>2.8868462E7</v>
      </c>
      <c r="B97" s="45" t="s">
        <v>659</v>
      </c>
      <c r="C97" s="43" t="s">
        <v>1134</v>
      </c>
      <c r="D97" s="43" t="s">
        <v>661</v>
      </c>
      <c r="E97" s="43" t="s">
        <v>662</v>
      </c>
      <c r="F97" s="40" t="s">
        <v>1135</v>
      </c>
      <c r="G97" s="40" t="s">
        <v>1136</v>
      </c>
      <c r="I97" s="24"/>
      <c r="K97" s="24"/>
      <c r="M97" s="24"/>
    </row>
    <row r="98">
      <c r="A98" s="44">
        <v>2.8868462E7</v>
      </c>
      <c r="B98" s="45" t="s">
        <v>659</v>
      </c>
      <c r="C98" s="43" t="s">
        <v>1134</v>
      </c>
      <c r="D98" s="8" t="s">
        <v>665</v>
      </c>
      <c r="E98" s="8" t="s">
        <v>1137</v>
      </c>
      <c r="F98" s="8" t="s">
        <v>1138</v>
      </c>
      <c r="G98" s="8" t="s">
        <v>1139</v>
      </c>
      <c r="I98" s="26"/>
      <c r="K98" s="26"/>
      <c r="M98" s="26"/>
    </row>
    <row r="99">
      <c r="A99" s="44">
        <v>2.8868462E7</v>
      </c>
      <c r="B99" s="45" t="s">
        <v>659</v>
      </c>
      <c r="C99" s="43" t="s">
        <v>1134</v>
      </c>
      <c r="D99" s="15" t="s">
        <v>665</v>
      </c>
      <c r="E99" s="15" t="s">
        <v>1137</v>
      </c>
      <c r="F99" s="15" t="s">
        <v>1140</v>
      </c>
      <c r="G99" s="15" t="s">
        <v>668</v>
      </c>
      <c r="I99" s="24"/>
      <c r="K99" s="24"/>
      <c r="M99" s="24"/>
    </row>
    <row r="100">
      <c r="A100" s="41">
        <v>3.4495239E7</v>
      </c>
      <c r="B100" s="45" t="s">
        <v>669</v>
      </c>
      <c r="C100" s="43" t="s">
        <v>1141</v>
      </c>
      <c r="D100" s="8" t="s">
        <v>1142</v>
      </c>
      <c r="E100" s="8" t="s">
        <v>1143</v>
      </c>
      <c r="F100" s="8" t="s">
        <v>1144</v>
      </c>
      <c r="G100" s="8" t="s">
        <v>1145</v>
      </c>
      <c r="I100" s="26"/>
      <c r="K100" s="26"/>
      <c r="M100" s="26"/>
    </row>
    <row r="101">
      <c r="A101" s="41">
        <v>3.4495239E7</v>
      </c>
      <c r="B101" s="45" t="s">
        <v>669</v>
      </c>
      <c r="C101" s="43" t="s">
        <v>1141</v>
      </c>
      <c r="D101" s="15" t="s">
        <v>671</v>
      </c>
      <c r="E101" s="15" t="s">
        <v>1146</v>
      </c>
      <c r="F101" s="15" t="s">
        <v>675</v>
      </c>
      <c r="G101" s="15" t="s">
        <v>1147</v>
      </c>
      <c r="I101" s="24"/>
      <c r="K101" s="24"/>
      <c r="M101" s="24"/>
    </row>
    <row r="102">
      <c r="A102" s="35">
        <v>3.4231806E7</v>
      </c>
      <c r="B102" s="39" t="s">
        <v>1148</v>
      </c>
      <c r="C102" s="8" t="s">
        <v>1149</v>
      </c>
      <c r="D102" s="37" t="s">
        <v>1150</v>
      </c>
      <c r="E102" s="37" t="s">
        <v>1151</v>
      </c>
      <c r="F102" s="46" t="s">
        <v>1152</v>
      </c>
      <c r="G102" s="8" t="s">
        <v>1153</v>
      </c>
      <c r="I102" s="26"/>
      <c r="K102" s="26"/>
      <c r="M102" s="26"/>
    </row>
    <row r="103">
      <c r="A103" s="35">
        <v>3.4231806E7</v>
      </c>
      <c r="B103" s="39" t="s">
        <v>1148</v>
      </c>
      <c r="C103" s="15" t="s">
        <v>1149</v>
      </c>
      <c r="D103" s="37" t="s">
        <v>1150</v>
      </c>
      <c r="E103" s="37" t="s">
        <v>1151</v>
      </c>
      <c r="F103" s="15" t="s">
        <v>1154</v>
      </c>
      <c r="G103" s="15" t="s">
        <v>1155</v>
      </c>
      <c r="I103" s="24"/>
      <c r="K103" s="24"/>
      <c r="M103" s="24"/>
    </row>
    <row r="104">
      <c r="A104" s="41">
        <v>3.1899567E7</v>
      </c>
      <c r="B104" s="45" t="s">
        <v>679</v>
      </c>
      <c r="C104" s="43" t="s">
        <v>680</v>
      </c>
      <c r="D104" s="43" t="s">
        <v>681</v>
      </c>
      <c r="E104" s="43" t="s">
        <v>1156</v>
      </c>
      <c r="F104" s="40" t="s">
        <v>683</v>
      </c>
      <c r="G104" s="40" t="s">
        <v>1157</v>
      </c>
      <c r="I104" s="26"/>
      <c r="K104" s="26"/>
      <c r="M104" s="26"/>
    </row>
    <row r="105">
      <c r="A105" s="35">
        <v>3.1899567E7</v>
      </c>
      <c r="B105" s="39" t="s">
        <v>679</v>
      </c>
      <c r="C105" s="37" t="s">
        <v>680</v>
      </c>
      <c r="D105" s="37" t="s">
        <v>686</v>
      </c>
      <c r="E105" s="46" t="s">
        <v>1158</v>
      </c>
      <c r="F105" s="46" t="s">
        <v>1159</v>
      </c>
      <c r="G105" s="46" t="s">
        <v>1160</v>
      </c>
      <c r="I105" s="24"/>
      <c r="K105" s="24"/>
      <c r="M105" s="24"/>
    </row>
    <row r="106">
      <c r="A106" s="41">
        <v>3.1899567E7</v>
      </c>
      <c r="B106" s="45" t="s">
        <v>679</v>
      </c>
      <c r="C106" s="43" t="s">
        <v>680</v>
      </c>
      <c r="D106" s="43" t="s">
        <v>690</v>
      </c>
      <c r="E106" s="43" t="s">
        <v>1161</v>
      </c>
      <c r="F106" s="40" t="s">
        <v>1162</v>
      </c>
      <c r="G106" s="40" t="s">
        <v>1163</v>
      </c>
      <c r="I106" s="26"/>
      <c r="K106" s="26"/>
      <c r="M106" s="26"/>
    </row>
    <row r="107">
      <c r="A107" s="35">
        <v>3.0787945E7</v>
      </c>
      <c r="B107" s="39" t="s">
        <v>694</v>
      </c>
      <c r="C107" s="37" t="s">
        <v>1164</v>
      </c>
      <c r="D107" s="46" t="s">
        <v>700</v>
      </c>
      <c r="E107" s="15" t="s">
        <v>1165</v>
      </c>
      <c r="F107" s="15" t="s">
        <v>702</v>
      </c>
      <c r="G107" s="15" t="s">
        <v>1166</v>
      </c>
      <c r="I107" s="24"/>
      <c r="K107" s="24"/>
      <c r="M107" s="24"/>
    </row>
    <row r="108">
      <c r="A108" s="35">
        <v>3.0787945E7</v>
      </c>
      <c r="B108" s="39" t="s">
        <v>694</v>
      </c>
      <c r="C108" s="37" t="s">
        <v>1164</v>
      </c>
      <c r="D108" s="46" t="s">
        <v>700</v>
      </c>
      <c r="E108" s="8" t="s">
        <v>1165</v>
      </c>
      <c r="F108" s="8" t="s">
        <v>1167</v>
      </c>
      <c r="G108" s="8" t="s">
        <v>1168</v>
      </c>
      <c r="I108" s="26"/>
      <c r="K108" s="26"/>
      <c r="M108" s="26"/>
    </row>
    <row r="109">
      <c r="A109" s="35">
        <v>3.0787945E7</v>
      </c>
      <c r="B109" s="39" t="s">
        <v>694</v>
      </c>
      <c r="C109" s="37" t="s">
        <v>1164</v>
      </c>
      <c r="D109" s="15" t="s">
        <v>1169</v>
      </c>
      <c r="E109" s="15" t="s">
        <v>1170</v>
      </c>
      <c r="F109" s="15" t="s">
        <v>1171</v>
      </c>
      <c r="G109" s="15" t="s">
        <v>1172</v>
      </c>
      <c r="I109" s="24"/>
      <c r="K109" s="24"/>
      <c r="M109" s="24"/>
    </row>
    <row r="110">
      <c r="A110" s="41">
        <v>3.3907594E7</v>
      </c>
      <c r="B110" s="45" t="s">
        <v>712</v>
      </c>
      <c r="C110" s="43" t="s">
        <v>1173</v>
      </c>
      <c r="D110" s="43" t="s">
        <v>1174</v>
      </c>
      <c r="E110" s="43" t="s">
        <v>1175</v>
      </c>
      <c r="F110" s="40" t="s">
        <v>1176</v>
      </c>
      <c r="G110" s="40" t="s">
        <v>1177</v>
      </c>
      <c r="I110" s="26"/>
      <c r="K110" s="26"/>
      <c r="M110" s="26"/>
    </row>
    <row r="111">
      <c r="A111" s="41">
        <v>3.3907594E7</v>
      </c>
      <c r="B111" s="45" t="s">
        <v>712</v>
      </c>
      <c r="C111" s="43" t="s">
        <v>1173</v>
      </c>
      <c r="D111" s="15" t="s">
        <v>714</v>
      </c>
      <c r="E111" s="15" t="s">
        <v>1178</v>
      </c>
      <c r="F111" s="15" t="s">
        <v>1179</v>
      </c>
      <c r="G111" s="15" t="s">
        <v>1180</v>
      </c>
      <c r="I111" s="24"/>
      <c r="K111" s="24"/>
      <c r="M111" s="24"/>
    </row>
    <row r="112">
      <c r="A112" s="41">
        <v>3.4133601E7</v>
      </c>
      <c r="B112" s="45" t="s">
        <v>718</v>
      </c>
      <c r="C112" s="43" t="s">
        <v>1181</v>
      </c>
      <c r="D112" s="37" t="s">
        <v>1182</v>
      </c>
      <c r="E112" s="37" t="s">
        <v>1183</v>
      </c>
      <c r="F112" s="46" t="s">
        <v>1184</v>
      </c>
      <c r="G112" s="8" t="s">
        <v>1185</v>
      </c>
      <c r="I112" s="26"/>
      <c r="K112" s="26"/>
      <c r="M112" s="26"/>
    </row>
    <row r="113">
      <c r="A113" s="41">
        <v>3.3564704E7</v>
      </c>
      <c r="B113" s="45" t="s">
        <v>736</v>
      </c>
      <c r="C113" s="43" t="s">
        <v>1186</v>
      </c>
      <c r="D113" s="43" t="s">
        <v>1187</v>
      </c>
      <c r="E113" s="43" t="s">
        <v>1188</v>
      </c>
      <c r="F113" s="40" t="s">
        <v>1189</v>
      </c>
      <c r="G113" s="40" t="s">
        <v>1190</v>
      </c>
      <c r="I113" s="24"/>
      <c r="K113" s="24"/>
      <c r="M113" s="24"/>
    </row>
    <row r="114">
      <c r="A114" s="35">
        <v>3.3564704E7</v>
      </c>
      <c r="B114" s="39" t="s">
        <v>736</v>
      </c>
      <c r="C114" s="37" t="s">
        <v>1186</v>
      </c>
      <c r="D114" s="37" t="s">
        <v>738</v>
      </c>
      <c r="E114" s="37" t="s">
        <v>1191</v>
      </c>
      <c r="F114" s="46" t="s">
        <v>740</v>
      </c>
      <c r="G114" s="46" t="s">
        <v>1192</v>
      </c>
      <c r="I114" s="26"/>
      <c r="K114" s="26"/>
      <c r="M114" s="26"/>
    </row>
    <row r="115">
      <c r="A115" s="41">
        <v>3.3564704E7</v>
      </c>
      <c r="B115" s="45" t="s">
        <v>736</v>
      </c>
      <c r="C115" s="43" t="s">
        <v>1186</v>
      </c>
      <c r="D115" s="43" t="s">
        <v>1193</v>
      </c>
      <c r="E115" s="43" t="s">
        <v>1194</v>
      </c>
      <c r="F115" s="40" t="s">
        <v>1195</v>
      </c>
      <c r="G115" s="40" t="s">
        <v>1196</v>
      </c>
      <c r="I115" s="24"/>
      <c r="K115" s="24"/>
      <c r="M115" s="24"/>
    </row>
    <row r="116">
      <c r="A116" s="35">
        <v>3.1960536E7</v>
      </c>
      <c r="B116" s="39" t="s">
        <v>742</v>
      </c>
      <c r="C116" s="37" t="s">
        <v>743</v>
      </c>
      <c r="D116" s="37" t="s">
        <v>744</v>
      </c>
      <c r="E116" s="37" t="s">
        <v>745</v>
      </c>
      <c r="F116" s="46" t="s">
        <v>1197</v>
      </c>
      <c r="G116" s="46" t="s">
        <v>747</v>
      </c>
      <c r="I116" s="26"/>
      <c r="K116" s="26"/>
      <c r="M116" s="26"/>
    </row>
    <row r="117">
      <c r="A117" s="35">
        <v>3.417806E7</v>
      </c>
      <c r="B117" s="39" t="s">
        <v>748</v>
      </c>
      <c r="C117" s="37" t="s">
        <v>1198</v>
      </c>
      <c r="D117" s="37" t="s">
        <v>750</v>
      </c>
      <c r="E117" s="37" t="s">
        <v>1199</v>
      </c>
      <c r="F117" s="46" t="s">
        <v>1200</v>
      </c>
      <c r="G117" s="46" t="s">
        <v>1201</v>
      </c>
      <c r="I117" s="24"/>
      <c r="K117" s="24"/>
      <c r="M117" s="24"/>
    </row>
    <row r="118">
      <c r="A118" s="41">
        <v>3.417806E7</v>
      </c>
      <c r="B118" s="45" t="s">
        <v>748</v>
      </c>
      <c r="C118" s="43" t="s">
        <v>1198</v>
      </c>
      <c r="D118" s="43" t="s">
        <v>754</v>
      </c>
      <c r="E118" s="43" t="s">
        <v>1202</v>
      </c>
      <c r="F118" s="40" t="s">
        <v>756</v>
      </c>
      <c r="G118" s="40" t="s">
        <v>1203</v>
      </c>
      <c r="I118" s="26"/>
      <c r="K118" s="26"/>
      <c r="M118" s="26"/>
    </row>
    <row r="119">
      <c r="I119" s="24"/>
      <c r="K119" s="24"/>
      <c r="M119" s="24"/>
    </row>
    <row r="120">
      <c r="I120" s="26"/>
      <c r="K120" s="26"/>
      <c r="M120" s="26"/>
    </row>
    <row r="121">
      <c r="I121" s="24"/>
      <c r="K121" s="24"/>
      <c r="M121" s="24"/>
    </row>
    <row r="122">
      <c r="I122" s="26"/>
      <c r="K122" s="26"/>
      <c r="M122" s="26"/>
    </row>
    <row r="123">
      <c r="I123" s="24"/>
      <c r="K123" s="24"/>
      <c r="M123" s="24"/>
    </row>
    <row r="124">
      <c r="I124" s="26"/>
      <c r="K124" s="26"/>
      <c r="M124" s="26"/>
    </row>
    <row r="125">
      <c r="I125" s="24"/>
      <c r="K125" s="24"/>
      <c r="M125" s="24"/>
    </row>
    <row r="126">
      <c r="I126" s="26"/>
      <c r="K126" s="26"/>
      <c r="M126" s="26"/>
    </row>
    <row r="127">
      <c r="I127" s="24"/>
      <c r="K127" s="24"/>
      <c r="M127" s="24"/>
    </row>
    <row r="128">
      <c r="I128" s="26"/>
      <c r="K128" s="26"/>
      <c r="M128" s="26"/>
    </row>
    <row r="129">
      <c r="I129" s="24"/>
      <c r="K129" s="24"/>
      <c r="M129" s="24"/>
    </row>
    <row r="130">
      <c r="I130" s="26"/>
      <c r="K130" s="26"/>
      <c r="M130" s="26"/>
    </row>
    <row r="131">
      <c r="I131" s="24"/>
      <c r="K131" s="24"/>
      <c r="M131" s="24"/>
    </row>
    <row r="132">
      <c r="I132" s="26"/>
      <c r="K132" s="26"/>
      <c r="M132" s="26"/>
    </row>
    <row r="133">
      <c r="I133" s="24"/>
      <c r="K133" s="24"/>
      <c r="M133" s="24"/>
    </row>
    <row r="134">
      <c r="I134" s="26"/>
      <c r="K134" s="26"/>
      <c r="M134" s="26"/>
    </row>
    <row r="135">
      <c r="I135" s="24"/>
      <c r="K135" s="24"/>
      <c r="M135" s="24"/>
    </row>
    <row r="136">
      <c r="I136" s="26"/>
      <c r="K136" s="26"/>
      <c r="M136" s="26"/>
    </row>
    <row r="137">
      <c r="I137" s="24"/>
      <c r="K137" s="24"/>
      <c r="M137" s="24"/>
    </row>
    <row r="138">
      <c r="I138" s="26"/>
      <c r="K138" s="26"/>
      <c r="M138" s="26"/>
    </row>
    <row r="139">
      <c r="I139" s="24"/>
      <c r="K139" s="24"/>
      <c r="M139" s="24"/>
    </row>
    <row r="140">
      <c r="I140" s="26"/>
      <c r="K140" s="26"/>
      <c r="M140" s="26"/>
    </row>
    <row r="141">
      <c r="I141" s="24"/>
      <c r="K141" s="24"/>
      <c r="M141" s="24"/>
    </row>
    <row r="142">
      <c r="I142" s="26"/>
      <c r="K142" s="26"/>
      <c r="M142" s="26"/>
    </row>
    <row r="143">
      <c r="I143" s="24"/>
      <c r="K143" s="24"/>
      <c r="M143" s="24"/>
    </row>
    <row r="144">
      <c r="I144" s="26"/>
      <c r="K144" s="26"/>
      <c r="M144" s="26"/>
    </row>
    <row r="145">
      <c r="I145" s="24"/>
      <c r="K145" s="24"/>
      <c r="M145" s="24"/>
    </row>
    <row r="146">
      <c r="I146" s="26"/>
      <c r="K146" s="26"/>
      <c r="M146" s="26"/>
    </row>
    <row r="147">
      <c r="I147" s="24"/>
      <c r="K147" s="24"/>
      <c r="M147" s="24"/>
    </row>
    <row r="148">
      <c r="I148" s="26"/>
      <c r="K148" s="26"/>
      <c r="M148" s="26"/>
    </row>
    <row r="149">
      <c r="I149" s="24"/>
      <c r="K149" s="24"/>
      <c r="M149" s="24"/>
    </row>
    <row r="150">
      <c r="I150" s="26"/>
      <c r="K150" s="26"/>
      <c r="M150" s="26"/>
    </row>
    <row r="151">
      <c r="I151" s="24"/>
      <c r="K151" s="24"/>
      <c r="M151" s="24"/>
    </row>
    <row r="152">
      <c r="I152" s="26"/>
      <c r="K152" s="26"/>
      <c r="M152" s="26"/>
    </row>
    <row r="153">
      <c r="I153" s="24"/>
      <c r="K153" s="24"/>
      <c r="M153" s="24"/>
    </row>
    <row r="154">
      <c r="I154" s="26"/>
      <c r="K154" s="26"/>
      <c r="M154" s="26"/>
    </row>
    <row r="155">
      <c r="I155" s="24"/>
      <c r="K155" s="24"/>
      <c r="M155" s="24"/>
    </row>
    <row r="156">
      <c r="I156" s="26"/>
      <c r="K156" s="26"/>
      <c r="M156" s="26"/>
    </row>
    <row r="157">
      <c r="I157" s="24"/>
      <c r="K157" s="24"/>
      <c r="M157" s="24"/>
    </row>
    <row r="158">
      <c r="I158" s="26"/>
      <c r="K158" s="26"/>
      <c r="M158" s="26"/>
    </row>
    <row r="159">
      <c r="I159" s="24"/>
      <c r="K159" s="24"/>
      <c r="M159" s="24"/>
    </row>
    <row r="160">
      <c r="I160" s="26"/>
      <c r="K160" s="26"/>
      <c r="M160" s="26"/>
    </row>
    <row r="161">
      <c r="I161" s="24"/>
      <c r="K161" s="24"/>
      <c r="M161" s="24"/>
    </row>
    <row r="162">
      <c r="I162" s="26"/>
      <c r="K162" s="26"/>
      <c r="M162" s="26"/>
    </row>
    <row r="163">
      <c r="I163" s="24"/>
      <c r="K163" s="24"/>
      <c r="M163" s="24"/>
    </row>
    <row r="164">
      <c r="I164" s="26"/>
      <c r="K164" s="26"/>
      <c r="M164" s="26"/>
    </row>
    <row r="165">
      <c r="I165" s="24"/>
      <c r="K165" s="24"/>
      <c r="M165" s="24"/>
    </row>
    <row r="166">
      <c r="I166" s="26"/>
      <c r="K166" s="26"/>
      <c r="M166" s="26"/>
    </row>
    <row r="167">
      <c r="I167" s="24"/>
      <c r="K167" s="24"/>
      <c r="M167" s="24"/>
    </row>
    <row r="168">
      <c r="I168" s="26"/>
      <c r="K168" s="26"/>
      <c r="M168" s="26"/>
    </row>
    <row r="169">
      <c r="I169" s="24"/>
      <c r="K169" s="24"/>
      <c r="M169" s="24"/>
    </row>
    <row r="170">
      <c r="I170" s="26"/>
      <c r="K170" s="26"/>
      <c r="M170" s="26"/>
    </row>
    <row r="171">
      <c r="I171" s="24"/>
      <c r="K171" s="24"/>
      <c r="M171" s="24"/>
    </row>
    <row r="172">
      <c r="I172" s="26"/>
      <c r="K172" s="26"/>
      <c r="M172" s="26"/>
    </row>
    <row r="173">
      <c r="I173" s="24"/>
      <c r="K173" s="24"/>
      <c r="M173" s="24"/>
    </row>
    <row r="174">
      <c r="I174" s="26"/>
      <c r="K174" s="26"/>
      <c r="M174" s="26"/>
    </row>
    <row r="175">
      <c r="I175" s="24"/>
      <c r="K175" s="24"/>
      <c r="M175" s="24"/>
    </row>
    <row r="176">
      <c r="I176" s="26"/>
      <c r="K176" s="26"/>
      <c r="M176" s="26"/>
    </row>
    <row r="177">
      <c r="I177" s="24"/>
      <c r="K177" s="24"/>
      <c r="M177" s="24"/>
    </row>
    <row r="178">
      <c r="I178" s="26"/>
      <c r="K178" s="26"/>
      <c r="M178" s="26"/>
    </row>
    <row r="179">
      <c r="I179" s="24"/>
      <c r="K179" s="24"/>
      <c r="M179" s="24"/>
    </row>
    <row r="180">
      <c r="I180" s="26"/>
      <c r="K180" s="26"/>
      <c r="M180" s="26"/>
    </row>
    <row r="181">
      <c r="I181" s="24"/>
      <c r="K181" s="24"/>
      <c r="M181" s="24"/>
    </row>
    <row r="182">
      <c r="I182" s="26"/>
      <c r="K182" s="26"/>
      <c r="M182" s="26"/>
    </row>
    <row r="183">
      <c r="I183" s="24"/>
      <c r="K183" s="24"/>
      <c r="M183" s="24"/>
    </row>
    <row r="184">
      <c r="I184" s="26"/>
      <c r="K184" s="26"/>
      <c r="M184" s="26"/>
    </row>
    <row r="185">
      <c r="I185" s="24"/>
      <c r="K185" s="24"/>
      <c r="M185" s="24"/>
    </row>
    <row r="186">
      <c r="I186" s="26"/>
      <c r="K186" s="26"/>
      <c r="M186" s="26"/>
    </row>
    <row r="187">
      <c r="I187" s="24"/>
      <c r="K187" s="24"/>
      <c r="M187" s="24"/>
    </row>
    <row r="188">
      <c r="I188" s="26"/>
      <c r="K188" s="26"/>
      <c r="M188" s="26"/>
    </row>
    <row r="189">
      <c r="I189" s="24"/>
      <c r="K189" s="24"/>
      <c r="M189" s="24"/>
    </row>
    <row r="190">
      <c r="I190" s="26"/>
      <c r="K190" s="26"/>
      <c r="M190" s="26"/>
    </row>
    <row r="191">
      <c r="I191" s="24"/>
      <c r="K191" s="24"/>
      <c r="M191" s="24"/>
    </row>
    <row r="192">
      <c r="I192" s="26"/>
      <c r="K192" s="26"/>
      <c r="M192" s="26"/>
    </row>
    <row r="193">
      <c r="I193" s="24"/>
      <c r="K193" s="24"/>
      <c r="M193" s="24"/>
    </row>
    <row r="194">
      <c r="I194" s="26"/>
      <c r="K194" s="26"/>
      <c r="M194" s="26"/>
    </row>
    <row r="195">
      <c r="I195" s="24"/>
      <c r="K195" s="24"/>
      <c r="M195" s="24"/>
    </row>
    <row r="196">
      <c r="I196" s="26"/>
      <c r="K196" s="26"/>
      <c r="M196" s="26"/>
    </row>
    <row r="197">
      <c r="I197" s="24"/>
      <c r="K197" s="24"/>
      <c r="M197" s="24"/>
    </row>
    <row r="198">
      <c r="I198" s="26"/>
      <c r="K198" s="26"/>
      <c r="M198" s="26"/>
    </row>
    <row r="199">
      <c r="I199" s="24"/>
      <c r="K199" s="24"/>
      <c r="M199" s="24"/>
    </row>
    <row r="200">
      <c r="I200" s="26"/>
      <c r="K200" s="26"/>
      <c r="M200" s="26"/>
    </row>
    <row r="201">
      <c r="I201" s="24"/>
      <c r="K201" s="24"/>
      <c r="M201" s="24"/>
    </row>
    <row r="202">
      <c r="I202" s="26"/>
      <c r="K202" s="26"/>
      <c r="M202" s="26"/>
    </row>
    <row r="203">
      <c r="I203" s="24"/>
      <c r="K203" s="24"/>
      <c r="M203" s="24"/>
    </row>
    <row r="204">
      <c r="I204" s="26"/>
      <c r="K204" s="26"/>
      <c r="M204" s="26"/>
    </row>
    <row r="205">
      <c r="I205" s="24"/>
      <c r="K205" s="24"/>
      <c r="M205" s="24"/>
    </row>
    <row r="206">
      <c r="I206" s="26"/>
      <c r="K206" s="26"/>
      <c r="M206" s="26"/>
    </row>
    <row r="207">
      <c r="I207" s="24"/>
      <c r="K207" s="24"/>
      <c r="M207" s="24"/>
    </row>
    <row r="208">
      <c r="I208" s="26"/>
      <c r="K208" s="26"/>
      <c r="M208" s="26"/>
    </row>
    <row r="209">
      <c r="I209" s="24"/>
      <c r="K209" s="24"/>
      <c r="M209" s="24"/>
    </row>
    <row r="210">
      <c r="I210" s="26"/>
      <c r="K210" s="26"/>
      <c r="M210" s="26"/>
    </row>
    <row r="211">
      <c r="I211" s="24"/>
      <c r="K211" s="24"/>
      <c r="M211" s="24"/>
    </row>
    <row r="212">
      <c r="I212" s="26"/>
      <c r="K212" s="26"/>
      <c r="M212" s="26"/>
    </row>
    <row r="213">
      <c r="I213" s="24"/>
      <c r="K213" s="24"/>
      <c r="M213" s="24"/>
    </row>
    <row r="214">
      <c r="I214" s="26"/>
      <c r="K214" s="26"/>
      <c r="M214" s="26"/>
    </row>
    <row r="215">
      <c r="I215" s="24"/>
      <c r="K215" s="24"/>
      <c r="M215" s="24"/>
    </row>
    <row r="216">
      <c r="I216" s="26"/>
      <c r="K216" s="26"/>
      <c r="M216" s="26"/>
    </row>
    <row r="217">
      <c r="I217" s="24"/>
      <c r="K217" s="24"/>
      <c r="M217" s="24"/>
    </row>
    <row r="218">
      <c r="I218" s="26"/>
      <c r="K218" s="26"/>
      <c r="M218" s="26"/>
    </row>
    <row r="219">
      <c r="I219" s="24"/>
      <c r="K219" s="24"/>
      <c r="M219" s="24"/>
    </row>
    <row r="220">
      <c r="I220" s="26"/>
      <c r="K220" s="26"/>
      <c r="M220" s="26"/>
    </row>
    <row r="221">
      <c r="I221" s="24"/>
      <c r="K221" s="24"/>
      <c r="M221" s="24"/>
    </row>
    <row r="222">
      <c r="I222" s="26"/>
      <c r="K222" s="26"/>
      <c r="M222" s="26"/>
    </row>
    <row r="223">
      <c r="I223" s="24"/>
      <c r="K223" s="24"/>
      <c r="M223" s="24"/>
    </row>
    <row r="224">
      <c r="I224" s="26"/>
      <c r="K224" s="26"/>
      <c r="M224" s="26"/>
    </row>
    <row r="225">
      <c r="I225" s="24"/>
      <c r="K225" s="24"/>
      <c r="M225" s="24"/>
    </row>
    <row r="226">
      <c r="I226" s="26"/>
      <c r="K226" s="26"/>
      <c r="M226" s="26"/>
    </row>
    <row r="227">
      <c r="I227" s="24"/>
      <c r="K227" s="24"/>
      <c r="M227" s="24"/>
    </row>
    <row r="228">
      <c r="I228" s="26"/>
      <c r="K228" s="26"/>
      <c r="M228" s="26"/>
    </row>
    <row r="229">
      <c r="I229" s="24"/>
      <c r="K229" s="24"/>
      <c r="M229" s="24"/>
    </row>
    <row r="230">
      <c r="I230" s="26"/>
      <c r="K230" s="26"/>
      <c r="M230" s="26"/>
    </row>
    <row r="231">
      <c r="I231" s="24"/>
      <c r="K231" s="24"/>
      <c r="M231" s="24"/>
    </row>
    <row r="232">
      <c r="I232" s="26"/>
      <c r="K232" s="26"/>
      <c r="M232" s="26"/>
    </row>
    <row r="233">
      <c r="I233" s="24"/>
      <c r="K233" s="24"/>
      <c r="M233" s="24"/>
    </row>
    <row r="234">
      <c r="I234" s="26"/>
      <c r="K234" s="26"/>
      <c r="M234" s="26"/>
    </row>
    <row r="235">
      <c r="I235" s="24"/>
      <c r="K235" s="24"/>
      <c r="M235" s="24"/>
    </row>
    <row r="236">
      <c r="I236" s="26"/>
      <c r="K236" s="26"/>
      <c r="M236" s="26"/>
    </row>
    <row r="237">
      <c r="I237" s="24"/>
      <c r="K237" s="24"/>
      <c r="M237" s="24"/>
    </row>
    <row r="238">
      <c r="I238" s="26"/>
      <c r="K238" s="26"/>
      <c r="M238" s="26"/>
    </row>
    <row r="239">
      <c r="I239" s="24"/>
      <c r="K239" s="24"/>
      <c r="M239" s="24"/>
    </row>
    <row r="240">
      <c r="I240" s="26"/>
      <c r="K240" s="26"/>
      <c r="M240" s="26"/>
    </row>
    <row r="241">
      <c r="I241" s="24"/>
      <c r="K241" s="24"/>
      <c r="M241" s="24"/>
    </row>
    <row r="242">
      <c r="I242" s="26"/>
      <c r="K242" s="26"/>
      <c r="M242" s="26"/>
    </row>
    <row r="243">
      <c r="I243" s="24"/>
      <c r="K243" s="24"/>
      <c r="M243" s="24"/>
    </row>
    <row r="244">
      <c r="I244" s="26"/>
      <c r="K244" s="26"/>
      <c r="M244" s="26"/>
    </row>
    <row r="245">
      <c r="I245" s="24"/>
      <c r="K245" s="24"/>
      <c r="M245" s="24"/>
    </row>
    <row r="246">
      <c r="I246" s="26"/>
      <c r="K246" s="26"/>
      <c r="M246" s="26"/>
    </row>
    <row r="247">
      <c r="I247" s="24"/>
      <c r="K247" s="24"/>
      <c r="M247" s="24"/>
    </row>
    <row r="248">
      <c r="I248" s="26"/>
      <c r="K248" s="26"/>
      <c r="M248" s="26"/>
    </row>
    <row r="249">
      <c r="I249" s="24"/>
      <c r="K249" s="24"/>
      <c r="M249" s="24"/>
    </row>
    <row r="250">
      <c r="I250" s="26"/>
      <c r="K250" s="26"/>
      <c r="M250" s="26"/>
    </row>
    <row r="251">
      <c r="I251" s="24"/>
      <c r="K251" s="24"/>
      <c r="M251" s="24"/>
    </row>
    <row r="252">
      <c r="I252" s="26"/>
      <c r="K252" s="26"/>
      <c r="M252" s="26"/>
    </row>
    <row r="253">
      <c r="I253" s="24"/>
      <c r="K253" s="24"/>
      <c r="M253" s="24"/>
    </row>
    <row r="254">
      <c r="I254" s="26"/>
      <c r="K254" s="26"/>
      <c r="M254" s="26"/>
    </row>
    <row r="255">
      <c r="I255" s="24"/>
      <c r="K255" s="24"/>
      <c r="M255" s="24"/>
    </row>
    <row r="256">
      <c r="I256" s="26"/>
      <c r="K256" s="26"/>
      <c r="M256" s="26"/>
    </row>
    <row r="257">
      <c r="I257" s="24"/>
      <c r="K257" s="24"/>
      <c r="M257" s="24"/>
    </row>
    <row r="258">
      <c r="I258" s="26"/>
      <c r="K258" s="26"/>
      <c r="M258" s="26"/>
    </row>
    <row r="259">
      <c r="I259" s="24"/>
      <c r="K259" s="24"/>
      <c r="M259" s="24"/>
    </row>
    <row r="260">
      <c r="I260" s="26"/>
      <c r="K260" s="26"/>
      <c r="M260" s="26"/>
    </row>
    <row r="261">
      <c r="I261" s="24"/>
      <c r="K261" s="24"/>
      <c r="M261" s="24"/>
    </row>
    <row r="262">
      <c r="I262" s="26"/>
      <c r="K262" s="26"/>
      <c r="M262" s="26"/>
    </row>
    <row r="263">
      <c r="I263" s="24"/>
      <c r="K263" s="24"/>
      <c r="M263" s="24"/>
    </row>
    <row r="264">
      <c r="I264" s="26"/>
      <c r="K264" s="26"/>
      <c r="M264" s="26"/>
    </row>
    <row r="265">
      <c r="I265" s="24"/>
      <c r="K265" s="24"/>
      <c r="M265" s="24"/>
    </row>
    <row r="266">
      <c r="I266" s="26"/>
      <c r="K266" s="26"/>
      <c r="M266" s="26"/>
    </row>
    <row r="267">
      <c r="I267" s="24"/>
      <c r="K267" s="24"/>
      <c r="M267" s="24"/>
    </row>
    <row r="268">
      <c r="I268" s="26"/>
      <c r="K268" s="26"/>
      <c r="M268" s="26"/>
    </row>
    <row r="269">
      <c r="I269" s="24"/>
      <c r="K269" s="24"/>
      <c r="M269" s="24"/>
    </row>
    <row r="270">
      <c r="I270" s="26"/>
      <c r="K270" s="26"/>
      <c r="M270" s="26"/>
    </row>
    <row r="271">
      <c r="I271" s="24"/>
      <c r="K271" s="24"/>
      <c r="M271" s="24"/>
    </row>
    <row r="272">
      <c r="I272" s="26"/>
      <c r="K272" s="26"/>
      <c r="M272" s="26"/>
    </row>
    <row r="273">
      <c r="I273" s="24"/>
      <c r="K273" s="24"/>
      <c r="M273" s="24"/>
    </row>
    <row r="274">
      <c r="I274" s="26"/>
      <c r="K274" s="26"/>
      <c r="M274" s="26"/>
    </row>
    <row r="275">
      <c r="I275" s="24"/>
      <c r="K275" s="24"/>
      <c r="M275" s="24"/>
    </row>
    <row r="276">
      <c r="I276" s="26"/>
      <c r="K276" s="26"/>
      <c r="M276" s="26"/>
    </row>
    <row r="277">
      <c r="I277" s="24"/>
      <c r="K277" s="24"/>
      <c r="M277" s="24"/>
    </row>
    <row r="278">
      <c r="I278" s="26"/>
      <c r="K278" s="26"/>
      <c r="M278" s="26"/>
    </row>
    <row r="279">
      <c r="I279" s="24"/>
      <c r="K279" s="24"/>
      <c r="M279" s="24"/>
    </row>
    <row r="280">
      <c r="I280" s="26"/>
      <c r="K280" s="26"/>
      <c r="M280" s="26"/>
    </row>
    <row r="281">
      <c r="I281" s="24"/>
      <c r="K281" s="24"/>
      <c r="M281" s="24"/>
    </row>
    <row r="282">
      <c r="I282" s="26"/>
      <c r="K282" s="26"/>
      <c r="M282" s="26"/>
    </row>
    <row r="283">
      <c r="I283" s="24"/>
      <c r="K283" s="24"/>
      <c r="M283" s="24"/>
    </row>
    <row r="284">
      <c r="I284" s="26"/>
      <c r="K284" s="26"/>
      <c r="M284" s="26"/>
    </row>
    <row r="285">
      <c r="I285" s="24"/>
      <c r="K285" s="24"/>
      <c r="M285" s="24"/>
    </row>
    <row r="286">
      <c r="I286" s="26"/>
      <c r="K286" s="26"/>
      <c r="M286" s="26"/>
    </row>
    <row r="287">
      <c r="I287" s="24"/>
      <c r="K287" s="24"/>
      <c r="M287" s="24"/>
    </row>
    <row r="288">
      <c r="I288" s="26"/>
      <c r="K288" s="26"/>
      <c r="M288" s="26"/>
    </row>
    <row r="289">
      <c r="I289" s="24"/>
      <c r="K289" s="24"/>
      <c r="M289" s="24"/>
    </row>
    <row r="290">
      <c r="I290" s="26"/>
      <c r="K290" s="26"/>
      <c r="M290" s="26"/>
    </row>
    <row r="291">
      <c r="I291" s="24"/>
      <c r="K291" s="24"/>
      <c r="M291" s="24"/>
    </row>
    <row r="292">
      <c r="I292" s="26"/>
      <c r="K292" s="26"/>
      <c r="M292" s="26"/>
    </row>
    <row r="293">
      <c r="I293" s="24"/>
      <c r="K293" s="24"/>
      <c r="M293" s="24"/>
    </row>
    <row r="294">
      <c r="I294" s="26"/>
      <c r="K294" s="26"/>
      <c r="M294" s="26"/>
    </row>
    <row r="295">
      <c r="I295" s="24"/>
      <c r="K295" s="24"/>
      <c r="M295" s="24"/>
    </row>
    <row r="296">
      <c r="I296" s="26"/>
      <c r="K296" s="26"/>
      <c r="M296" s="26"/>
    </row>
    <row r="297">
      <c r="I297" s="24"/>
      <c r="K297" s="24"/>
      <c r="M297" s="24"/>
    </row>
    <row r="298">
      <c r="I298" s="26"/>
      <c r="K298" s="26"/>
      <c r="M298" s="26"/>
    </row>
    <row r="299">
      <c r="I299" s="24"/>
      <c r="K299" s="24"/>
      <c r="M299" s="24"/>
    </row>
    <row r="300">
      <c r="I300" s="26"/>
      <c r="K300" s="26"/>
      <c r="M300" s="26"/>
    </row>
    <row r="301">
      <c r="I301" s="24"/>
      <c r="K301" s="24"/>
      <c r="M301" s="24"/>
    </row>
    <row r="302">
      <c r="I302" s="26"/>
      <c r="K302" s="26"/>
      <c r="M302" s="26"/>
    </row>
    <row r="303">
      <c r="I303" s="24"/>
      <c r="K303" s="24"/>
      <c r="M303" s="24"/>
    </row>
    <row r="304">
      <c r="I304" s="26"/>
      <c r="K304" s="26"/>
      <c r="M304" s="26"/>
    </row>
    <row r="305">
      <c r="I305" s="24"/>
      <c r="K305" s="24"/>
      <c r="M305" s="24"/>
    </row>
    <row r="306">
      <c r="I306" s="26"/>
      <c r="K306" s="26"/>
      <c r="M306" s="26"/>
    </row>
    <row r="307">
      <c r="I307" s="24"/>
      <c r="K307" s="24"/>
      <c r="M307" s="24"/>
    </row>
    <row r="308">
      <c r="I308" s="26"/>
      <c r="K308" s="26"/>
      <c r="M308" s="26"/>
    </row>
    <row r="309">
      <c r="I309" s="24"/>
      <c r="K309" s="24"/>
      <c r="M309" s="24"/>
    </row>
    <row r="310">
      <c r="I310" s="26"/>
      <c r="K310" s="26"/>
      <c r="M310" s="26"/>
    </row>
    <row r="311">
      <c r="I311" s="24"/>
      <c r="K311" s="24"/>
      <c r="M311" s="24"/>
    </row>
    <row r="312">
      <c r="I312" s="26"/>
      <c r="K312" s="26"/>
      <c r="M312" s="26"/>
    </row>
    <row r="313">
      <c r="I313" s="24"/>
      <c r="K313" s="24"/>
      <c r="M313" s="24"/>
    </row>
    <row r="314">
      <c r="I314" s="26"/>
      <c r="K314" s="26"/>
      <c r="M314" s="26"/>
    </row>
    <row r="315">
      <c r="I315" s="24"/>
      <c r="K315" s="24"/>
      <c r="M315" s="24"/>
    </row>
    <row r="316">
      <c r="I316" s="26"/>
      <c r="K316" s="26"/>
      <c r="M316" s="26"/>
    </row>
    <row r="317">
      <c r="I317" s="24"/>
      <c r="K317" s="24"/>
      <c r="M317" s="24"/>
    </row>
    <row r="318">
      <c r="I318" s="26"/>
      <c r="K318" s="26"/>
      <c r="M318" s="26"/>
    </row>
    <row r="319">
      <c r="I319" s="24"/>
      <c r="K319" s="24"/>
      <c r="M319" s="24"/>
    </row>
    <row r="320">
      <c r="I320" s="26"/>
      <c r="K320" s="26"/>
      <c r="M320" s="26"/>
    </row>
    <row r="321">
      <c r="I321" s="24"/>
      <c r="K321" s="24"/>
      <c r="M321" s="24"/>
    </row>
    <row r="322">
      <c r="I322" s="26"/>
      <c r="K322" s="26"/>
      <c r="M322" s="26"/>
    </row>
    <row r="323">
      <c r="I323" s="24"/>
      <c r="K323" s="24"/>
      <c r="M323" s="24"/>
    </row>
    <row r="324">
      <c r="I324" s="26"/>
      <c r="K324" s="26"/>
      <c r="M324" s="26"/>
    </row>
    <row r="325">
      <c r="I325" s="24"/>
      <c r="K325" s="24"/>
      <c r="M325" s="24"/>
    </row>
    <row r="326">
      <c r="I326" s="26"/>
      <c r="K326" s="26"/>
      <c r="M326" s="26"/>
    </row>
    <row r="327">
      <c r="I327" s="24"/>
      <c r="K327" s="24"/>
      <c r="M327" s="24"/>
    </row>
    <row r="328">
      <c r="I328" s="26"/>
      <c r="K328" s="26"/>
      <c r="M328" s="26"/>
    </row>
    <row r="329">
      <c r="I329" s="24"/>
      <c r="K329" s="24"/>
      <c r="M329" s="24"/>
    </row>
    <row r="330">
      <c r="I330" s="26"/>
      <c r="K330" s="26"/>
      <c r="M330" s="26"/>
    </row>
    <row r="331">
      <c r="I331" s="24"/>
      <c r="K331" s="24"/>
      <c r="M331" s="24"/>
    </row>
    <row r="332">
      <c r="I332" s="26"/>
      <c r="K332" s="26"/>
      <c r="M332" s="26"/>
    </row>
    <row r="333">
      <c r="I333" s="24"/>
      <c r="K333" s="24"/>
      <c r="M333" s="24"/>
    </row>
    <row r="334">
      <c r="I334" s="26"/>
      <c r="K334" s="26"/>
      <c r="M334" s="26"/>
    </row>
    <row r="335">
      <c r="I335" s="24"/>
      <c r="K335" s="24"/>
      <c r="M335" s="24"/>
    </row>
    <row r="336">
      <c r="I336" s="26"/>
      <c r="K336" s="26"/>
      <c r="M336" s="26"/>
    </row>
    <row r="337">
      <c r="I337" s="24"/>
      <c r="K337" s="24"/>
      <c r="M337" s="24"/>
    </row>
    <row r="338">
      <c r="I338" s="26"/>
      <c r="K338" s="26"/>
      <c r="M338" s="26"/>
    </row>
    <row r="339">
      <c r="I339" s="24"/>
      <c r="K339" s="24"/>
      <c r="M339" s="24"/>
    </row>
    <row r="340">
      <c r="I340" s="26"/>
      <c r="K340" s="26"/>
      <c r="M340" s="26"/>
    </row>
    <row r="341">
      <c r="I341" s="24"/>
      <c r="K341" s="24"/>
      <c r="M341" s="24"/>
    </row>
    <row r="342">
      <c r="I342" s="26"/>
      <c r="K342" s="26"/>
      <c r="M342" s="26"/>
    </row>
    <row r="343">
      <c r="I343" s="24"/>
      <c r="K343" s="24"/>
      <c r="M343" s="24"/>
    </row>
    <row r="344">
      <c r="I344" s="26"/>
      <c r="K344" s="26"/>
      <c r="M344" s="26"/>
    </row>
    <row r="345">
      <c r="I345" s="24"/>
      <c r="K345" s="24"/>
      <c r="M345" s="24"/>
    </row>
    <row r="346">
      <c r="I346" s="26"/>
      <c r="K346" s="26"/>
      <c r="M346" s="26"/>
    </row>
    <row r="347">
      <c r="I347" s="24"/>
      <c r="K347" s="24"/>
      <c r="M347" s="24"/>
    </row>
    <row r="348">
      <c r="I348" s="26"/>
      <c r="K348" s="26"/>
      <c r="M348" s="26"/>
    </row>
    <row r="349">
      <c r="I349" s="24"/>
      <c r="K349" s="24"/>
      <c r="M349" s="24"/>
    </row>
    <row r="350">
      <c r="I350" s="26"/>
      <c r="K350" s="26"/>
      <c r="M350" s="26"/>
    </row>
    <row r="351">
      <c r="I351" s="24"/>
      <c r="K351" s="24"/>
      <c r="M351" s="24"/>
    </row>
    <row r="352">
      <c r="I352" s="26"/>
      <c r="K352" s="26"/>
      <c r="M352" s="26"/>
    </row>
    <row r="353">
      <c r="I353" s="24"/>
      <c r="K353" s="24"/>
      <c r="M353" s="24"/>
    </row>
    <row r="354">
      <c r="I354" s="26"/>
      <c r="K354" s="26"/>
      <c r="M354" s="26"/>
    </row>
    <row r="355">
      <c r="I355" s="24"/>
      <c r="K355" s="24"/>
      <c r="M355" s="24"/>
    </row>
    <row r="356">
      <c r="I356" s="26"/>
      <c r="K356" s="26"/>
      <c r="M356" s="26"/>
    </row>
    <row r="357">
      <c r="I357" s="24"/>
      <c r="K357" s="24"/>
      <c r="M357" s="24"/>
    </row>
    <row r="358">
      <c r="I358" s="26"/>
      <c r="K358" s="26"/>
      <c r="M358" s="26"/>
    </row>
    <row r="359">
      <c r="I359" s="24"/>
      <c r="K359" s="24"/>
      <c r="M359" s="24"/>
    </row>
    <row r="360">
      <c r="I360" s="26"/>
      <c r="K360" s="26"/>
      <c r="M360" s="26"/>
    </row>
    <row r="361">
      <c r="I361" s="24"/>
      <c r="K361" s="24"/>
      <c r="M361" s="24"/>
    </row>
    <row r="362">
      <c r="I362" s="26"/>
      <c r="K362" s="26"/>
      <c r="M362" s="26"/>
    </row>
    <row r="363">
      <c r="I363" s="24"/>
      <c r="K363" s="24"/>
      <c r="M363" s="24"/>
    </row>
    <row r="364">
      <c r="I364" s="26"/>
      <c r="K364" s="26"/>
      <c r="M364" s="26"/>
    </row>
    <row r="365">
      <c r="I365" s="24"/>
      <c r="K365" s="24"/>
      <c r="M365" s="24"/>
    </row>
    <row r="366">
      <c r="I366" s="26"/>
      <c r="K366" s="26"/>
      <c r="M366" s="26"/>
    </row>
    <row r="367">
      <c r="I367" s="24"/>
      <c r="K367" s="24"/>
      <c r="M367" s="24"/>
    </row>
    <row r="368">
      <c r="I368" s="26"/>
      <c r="K368" s="26"/>
      <c r="M368" s="26"/>
    </row>
    <row r="369">
      <c r="I369" s="24"/>
      <c r="K369" s="24"/>
      <c r="M369" s="24"/>
    </row>
    <row r="370">
      <c r="I370" s="26"/>
      <c r="K370" s="26"/>
      <c r="M370" s="26"/>
    </row>
    <row r="371">
      <c r="I371" s="24"/>
      <c r="K371" s="24"/>
      <c r="M371" s="24"/>
    </row>
    <row r="372">
      <c r="I372" s="26"/>
      <c r="K372" s="26"/>
      <c r="M372" s="26"/>
    </row>
    <row r="373">
      <c r="I373" s="24"/>
      <c r="K373" s="24"/>
      <c r="M373" s="24"/>
    </row>
    <row r="374">
      <c r="I374" s="26"/>
      <c r="K374" s="26"/>
      <c r="M374" s="26"/>
    </row>
    <row r="375">
      <c r="I375" s="24"/>
      <c r="K375" s="24"/>
      <c r="M375" s="24"/>
    </row>
    <row r="376">
      <c r="I376" s="26"/>
      <c r="K376" s="26"/>
      <c r="M376" s="26"/>
    </row>
    <row r="377">
      <c r="I377" s="24"/>
      <c r="K377" s="24"/>
      <c r="M377" s="24"/>
    </row>
    <row r="378">
      <c r="I378" s="26"/>
      <c r="K378" s="26"/>
      <c r="M378" s="26"/>
    </row>
    <row r="379">
      <c r="I379" s="24"/>
      <c r="K379" s="24"/>
      <c r="M379" s="24"/>
    </row>
    <row r="380">
      <c r="I380" s="26"/>
      <c r="K380" s="26"/>
      <c r="M380" s="26"/>
    </row>
    <row r="381">
      <c r="I381" s="24"/>
      <c r="K381" s="24"/>
      <c r="M381" s="24"/>
    </row>
    <row r="382">
      <c r="I382" s="26"/>
      <c r="K382" s="26"/>
      <c r="M382" s="26"/>
    </row>
    <row r="383">
      <c r="I383" s="24"/>
      <c r="K383" s="24"/>
      <c r="M383" s="24"/>
    </row>
    <row r="384">
      <c r="I384" s="26"/>
      <c r="K384" s="26"/>
      <c r="M384" s="26"/>
    </row>
    <row r="385">
      <c r="I385" s="24"/>
      <c r="K385" s="24"/>
      <c r="M385" s="24"/>
    </row>
    <row r="386">
      <c r="I386" s="26"/>
      <c r="K386" s="26"/>
      <c r="M386" s="26"/>
    </row>
    <row r="387">
      <c r="I387" s="24"/>
      <c r="K387" s="24"/>
      <c r="M387" s="24"/>
    </row>
    <row r="388">
      <c r="I388" s="26"/>
      <c r="K388" s="26"/>
      <c r="M388" s="26"/>
    </row>
    <row r="389">
      <c r="I389" s="24"/>
      <c r="K389" s="24"/>
      <c r="M389" s="24"/>
    </row>
    <row r="390">
      <c r="I390" s="26"/>
      <c r="K390" s="26"/>
      <c r="M390" s="26"/>
    </row>
    <row r="391">
      <c r="I391" s="24"/>
      <c r="K391" s="24"/>
      <c r="M391" s="24"/>
    </row>
    <row r="392">
      <c r="I392" s="26"/>
      <c r="K392" s="26"/>
      <c r="M392" s="26"/>
    </row>
    <row r="393">
      <c r="I393" s="24"/>
      <c r="K393" s="24"/>
      <c r="M393" s="24"/>
    </row>
    <row r="394">
      <c r="I394" s="26"/>
      <c r="K394" s="26"/>
      <c r="M394" s="26"/>
    </row>
    <row r="395">
      <c r="I395" s="24"/>
      <c r="K395" s="24"/>
      <c r="M395" s="24"/>
    </row>
    <row r="396">
      <c r="I396" s="26"/>
      <c r="K396" s="26"/>
      <c r="M396" s="26"/>
    </row>
    <row r="397">
      <c r="I397" s="24"/>
      <c r="K397" s="24"/>
      <c r="M397" s="24"/>
    </row>
    <row r="398">
      <c r="I398" s="26"/>
      <c r="K398" s="26"/>
      <c r="M398" s="26"/>
    </row>
    <row r="399">
      <c r="I399" s="24"/>
      <c r="K399" s="24"/>
      <c r="M399" s="24"/>
    </row>
    <row r="400">
      <c r="I400" s="26"/>
      <c r="K400" s="26"/>
      <c r="M400" s="26"/>
    </row>
    <row r="401">
      <c r="I401" s="24"/>
      <c r="K401" s="24"/>
      <c r="M401" s="24"/>
    </row>
    <row r="402">
      <c r="I402" s="26"/>
      <c r="K402" s="26"/>
      <c r="M402" s="26"/>
    </row>
    <row r="403">
      <c r="I403" s="24"/>
      <c r="K403" s="24"/>
      <c r="M403" s="24"/>
    </row>
    <row r="404">
      <c r="I404" s="26"/>
      <c r="K404" s="26"/>
      <c r="M404" s="26"/>
    </row>
    <row r="405">
      <c r="I405" s="24"/>
      <c r="K405" s="24"/>
      <c r="M405" s="24"/>
    </row>
    <row r="406">
      <c r="I406" s="26"/>
      <c r="K406" s="26"/>
      <c r="M406" s="26"/>
    </row>
    <row r="407">
      <c r="I407" s="24"/>
      <c r="K407" s="24"/>
      <c r="M407" s="24"/>
    </row>
    <row r="408">
      <c r="I408" s="26"/>
      <c r="K408" s="26"/>
      <c r="M408" s="26"/>
    </row>
    <row r="409">
      <c r="I409" s="24"/>
      <c r="K409" s="24"/>
      <c r="M409" s="24"/>
    </row>
    <row r="410">
      <c r="I410" s="26"/>
      <c r="K410" s="26"/>
      <c r="M410" s="26"/>
    </row>
    <row r="411">
      <c r="I411" s="24"/>
      <c r="K411" s="24"/>
      <c r="M411" s="24"/>
    </row>
    <row r="412">
      <c r="I412" s="26"/>
      <c r="K412" s="26"/>
      <c r="M412" s="26"/>
    </row>
    <row r="413">
      <c r="I413" s="24"/>
      <c r="K413" s="24"/>
      <c r="M413" s="24"/>
    </row>
    <row r="414">
      <c r="I414" s="26"/>
      <c r="K414" s="26"/>
      <c r="M414" s="26"/>
    </row>
    <row r="415">
      <c r="I415" s="24"/>
      <c r="K415" s="24"/>
      <c r="M415" s="24"/>
    </row>
    <row r="416">
      <c r="I416" s="26"/>
      <c r="K416" s="26"/>
      <c r="M416" s="26"/>
    </row>
    <row r="417">
      <c r="I417" s="24"/>
      <c r="K417" s="24"/>
      <c r="M417" s="24"/>
    </row>
    <row r="418">
      <c r="I418" s="26"/>
      <c r="K418" s="26"/>
      <c r="M418" s="26"/>
    </row>
    <row r="419">
      <c r="I419" s="24"/>
      <c r="K419" s="24"/>
      <c r="M419" s="24"/>
    </row>
    <row r="420">
      <c r="I420" s="26"/>
      <c r="K420" s="26"/>
      <c r="M420" s="26"/>
    </row>
    <row r="421">
      <c r="I421" s="24"/>
      <c r="K421" s="24"/>
      <c r="M421" s="24"/>
    </row>
    <row r="422">
      <c r="I422" s="26"/>
      <c r="K422" s="26"/>
      <c r="M422" s="26"/>
    </row>
    <row r="423">
      <c r="I423" s="24"/>
      <c r="K423" s="24"/>
      <c r="M423" s="24"/>
    </row>
    <row r="424">
      <c r="I424" s="26"/>
      <c r="K424" s="26"/>
      <c r="M424" s="26"/>
    </row>
    <row r="425">
      <c r="I425" s="24"/>
      <c r="K425" s="24"/>
      <c r="M425" s="24"/>
    </row>
    <row r="426">
      <c r="I426" s="26"/>
      <c r="K426" s="26"/>
      <c r="M426" s="26"/>
    </row>
    <row r="427">
      <c r="I427" s="24"/>
      <c r="K427" s="24"/>
      <c r="M427" s="24"/>
    </row>
    <row r="428">
      <c r="I428" s="26"/>
      <c r="K428" s="26"/>
      <c r="M428" s="26"/>
    </row>
    <row r="429">
      <c r="I429" s="24"/>
      <c r="K429" s="24"/>
      <c r="M429" s="24"/>
    </row>
    <row r="430">
      <c r="I430" s="26"/>
      <c r="K430" s="26"/>
      <c r="M430" s="26"/>
    </row>
    <row r="431">
      <c r="I431" s="24"/>
      <c r="K431" s="24"/>
      <c r="M431" s="24"/>
    </row>
    <row r="432">
      <c r="I432" s="26"/>
      <c r="K432" s="26"/>
      <c r="M432" s="26"/>
    </row>
    <row r="433">
      <c r="I433" s="24"/>
      <c r="K433" s="24"/>
      <c r="M433" s="24"/>
    </row>
    <row r="434">
      <c r="I434" s="26"/>
      <c r="K434" s="26"/>
      <c r="M434" s="26"/>
    </row>
    <row r="435">
      <c r="I435" s="24"/>
      <c r="K435" s="24"/>
      <c r="M435" s="24"/>
    </row>
    <row r="436">
      <c r="I436" s="26"/>
      <c r="K436" s="26"/>
      <c r="M436" s="26"/>
    </row>
    <row r="437">
      <c r="I437" s="24"/>
      <c r="K437" s="24"/>
      <c r="M437" s="24"/>
    </row>
    <row r="438">
      <c r="I438" s="26"/>
      <c r="K438" s="26"/>
      <c r="M438" s="26"/>
    </row>
    <row r="439">
      <c r="I439" s="24"/>
      <c r="K439" s="24"/>
      <c r="M439" s="24"/>
    </row>
    <row r="440">
      <c r="I440" s="26"/>
      <c r="K440" s="26"/>
      <c r="M440" s="26"/>
    </row>
    <row r="441">
      <c r="I441" s="24"/>
      <c r="K441" s="24"/>
      <c r="M441" s="24"/>
    </row>
    <row r="442">
      <c r="I442" s="26"/>
      <c r="K442" s="26"/>
      <c r="M442" s="26"/>
    </row>
    <row r="443">
      <c r="I443" s="24"/>
      <c r="K443" s="24"/>
      <c r="M443" s="24"/>
    </row>
    <row r="444">
      <c r="I444" s="26"/>
      <c r="K444" s="26"/>
      <c r="M444" s="26"/>
    </row>
    <row r="445">
      <c r="I445" s="24"/>
      <c r="K445" s="24"/>
      <c r="M445" s="24"/>
    </row>
    <row r="446">
      <c r="I446" s="26"/>
      <c r="K446" s="26"/>
      <c r="M446" s="26"/>
    </row>
    <row r="447">
      <c r="I447" s="24"/>
      <c r="K447" s="24"/>
      <c r="M447" s="24"/>
    </row>
    <row r="448">
      <c r="I448" s="26"/>
      <c r="K448" s="26"/>
      <c r="M448" s="26"/>
    </row>
    <row r="449">
      <c r="I449" s="24"/>
      <c r="K449" s="24"/>
      <c r="M449" s="24"/>
    </row>
    <row r="450">
      <c r="I450" s="26"/>
      <c r="K450" s="26"/>
      <c r="M450" s="26"/>
    </row>
    <row r="451">
      <c r="I451" s="24"/>
      <c r="K451" s="24"/>
      <c r="M451" s="24"/>
    </row>
    <row r="452">
      <c r="I452" s="26"/>
      <c r="K452" s="26"/>
      <c r="M452" s="26"/>
    </row>
    <row r="453">
      <c r="I453" s="24"/>
      <c r="K453" s="24"/>
      <c r="M453" s="24"/>
    </row>
    <row r="454">
      <c r="I454" s="26"/>
      <c r="K454" s="26"/>
      <c r="M454" s="26"/>
    </row>
    <row r="455">
      <c r="I455" s="24"/>
      <c r="K455" s="24"/>
      <c r="M455" s="24"/>
    </row>
    <row r="456">
      <c r="I456" s="26"/>
      <c r="K456" s="26"/>
      <c r="M456" s="26"/>
    </row>
    <row r="457">
      <c r="I457" s="24"/>
      <c r="K457" s="24"/>
      <c r="M457" s="24"/>
    </row>
    <row r="458">
      <c r="I458" s="26"/>
      <c r="K458" s="26"/>
      <c r="M458" s="26"/>
    </row>
    <row r="459">
      <c r="I459" s="24"/>
      <c r="K459" s="24"/>
      <c r="M459" s="24"/>
    </row>
    <row r="460">
      <c r="I460" s="26"/>
      <c r="K460" s="26"/>
      <c r="M460" s="26"/>
    </row>
    <row r="461">
      <c r="I461" s="24"/>
      <c r="K461" s="24"/>
      <c r="M461" s="24"/>
    </row>
    <row r="462">
      <c r="I462" s="26"/>
      <c r="K462" s="26"/>
      <c r="M462" s="26"/>
    </row>
    <row r="463">
      <c r="I463" s="24"/>
      <c r="K463" s="24"/>
      <c r="M463" s="24"/>
    </row>
    <row r="464">
      <c r="I464" s="26"/>
      <c r="K464" s="26"/>
      <c r="M464" s="26"/>
    </row>
    <row r="465">
      <c r="I465" s="24"/>
      <c r="K465" s="24"/>
      <c r="M465" s="24"/>
    </row>
    <row r="466">
      <c r="I466" s="26"/>
      <c r="K466" s="26"/>
      <c r="M466" s="26"/>
    </row>
    <row r="467">
      <c r="I467" s="24"/>
      <c r="K467" s="24"/>
      <c r="M467" s="24"/>
    </row>
    <row r="468">
      <c r="I468" s="26"/>
      <c r="K468" s="26"/>
      <c r="M468" s="26"/>
    </row>
    <row r="469">
      <c r="I469" s="24"/>
      <c r="K469" s="24"/>
      <c r="M469" s="24"/>
    </row>
    <row r="470">
      <c r="I470" s="26"/>
      <c r="K470" s="26"/>
      <c r="M470" s="26"/>
    </row>
    <row r="471">
      <c r="I471" s="24"/>
      <c r="K471" s="24"/>
      <c r="M471" s="24"/>
    </row>
    <row r="472">
      <c r="I472" s="26"/>
      <c r="K472" s="26"/>
      <c r="M472" s="26"/>
    </row>
    <row r="473">
      <c r="I473" s="24"/>
      <c r="K473" s="24"/>
      <c r="M473" s="24"/>
    </row>
    <row r="474">
      <c r="I474" s="26"/>
      <c r="K474" s="26"/>
      <c r="M474" s="26"/>
    </row>
    <row r="475">
      <c r="I475" s="24"/>
      <c r="K475" s="24"/>
      <c r="M475" s="24"/>
    </row>
    <row r="476">
      <c r="I476" s="26"/>
      <c r="K476" s="26"/>
      <c r="M476" s="26"/>
    </row>
    <row r="477">
      <c r="I477" s="24"/>
      <c r="K477" s="24"/>
      <c r="M477" s="24"/>
    </row>
    <row r="478">
      <c r="I478" s="26"/>
      <c r="K478" s="26"/>
      <c r="M478" s="26"/>
    </row>
    <row r="479">
      <c r="I479" s="24"/>
      <c r="K479" s="24"/>
      <c r="M479" s="24"/>
    </row>
    <row r="480">
      <c r="I480" s="26"/>
      <c r="K480" s="26"/>
      <c r="M480" s="26"/>
    </row>
    <row r="481">
      <c r="I481" s="24"/>
      <c r="K481" s="24"/>
      <c r="M481" s="24"/>
    </row>
    <row r="482">
      <c r="I482" s="26"/>
      <c r="K482" s="26"/>
      <c r="M482" s="26"/>
    </row>
    <row r="483">
      <c r="I483" s="24"/>
      <c r="K483" s="24"/>
      <c r="M483" s="24"/>
    </row>
    <row r="484">
      <c r="I484" s="26"/>
      <c r="K484" s="26"/>
      <c r="M484" s="26"/>
    </row>
    <row r="485">
      <c r="I485" s="24"/>
      <c r="K485" s="24"/>
      <c r="M485" s="24"/>
    </row>
    <row r="486">
      <c r="I486" s="26"/>
      <c r="K486" s="26"/>
      <c r="M486" s="26"/>
    </row>
    <row r="487">
      <c r="I487" s="24"/>
      <c r="K487" s="24"/>
      <c r="M487" s="24"/>
    </row>
    <row r="488">
      <c r="I488" s="26"/>
      <c r="K488" s="26"/>
      <c r="M488" s="26"/>
    </row>
    <row r="489">
      <c r="I489" s="24"/>
      <c r="K489" s="24"/>
      <c r="M489" s="24"/>
    </row>
    <row r="490">
      <c r="I490" s="26"/>
      <c r="K490" s="26"/>
      <c r="M490" s="26"/>
    </row>
    <row r="491">
      <c r="I491" s="24"/>
      <c r="K491" s="24"/>
      <c r="M491" s="24"/>
    </row>
    <row r="492">
      <c r="I492" s="26"/>
      <c r="K492" s="26"/>
      <c r="M492" s="26"/>
    </row>
    <row r="493">
      <c r="I493" s="24"/>
      <c r="K493" s="24"/>
      <c r="M493" s="24"/>
    </row>
    <row r="494">
      <c r="I494" s="26"/>
      <c r="K494" s="26"/>
      <c r="M494" s="26"/>
    </row>
    <row r="495">
      <c r="I495" s="24"/>
      <c r="K495" s="24"/>
      <c r="M495" s="24"/>
    </row>
    <row r="496">
      <c r="I496" s="26"/>
      <c r="K496" s="26"/>
      <c r="M496" s="26"/>
    </row>
    <row r="497">
      <c r="I497" s="24"/>
      <c r="K497" s="24"/>
      <c r="M497" s="24"/>
    </row>
    <row r="498">
      <c r="I498" s="26"/>
      <c r="K498" s="26"/>
      <c r="M498" s="26"/>
    </row>
    <row r="499">
      <c r="I499" s="24"/>
      <c r="K499" s="24"/>
      <c r="M499" s="24"/>
    </row>
    <row r="500">
      <c r="I500" s="26"/>
      <c r="K500" s="26"/>
      <c r="M500" s="26"/>
    </row>
    <row r="501">
      <c r="I501" s="24"/>
      <c r="K501" s="24"/>
      <c r="M501" s="24"/>
    </row>
    <row r="502">
      <c r="I502" s="26"/>
      <c r="K502" s="26"/>
      <c r="M502" s="26"/>
    </row>
    <row r="503">
      <c r="I503" s="24"/>
      <c r="K503" s="24"/>
      <c r="M503" s="24"/>
    </row>
    <row r="504">
      <c r="I504" s="26"/>
      <c r="K504" s="26"/>
      <c r="M504" s="26"/>
    </row>
    <row r="505">
      <c r="I505" s="24"/>
      <c r="K505" s="24"/>
      <c r="M505" s="24"/>
    </row>
    <row r="506">
      <c r="I506" s="26"/>
      <c r="K506" s="26"/>
      <c r="M506" s="26"/>
    </row>
    <row r="507">
      <c r="I507" s="24"/>
      <c r="K507" s="24"/>
      <c r="M507" s="24"/>
    </row>
    <row r="508">
      <c r="I508" s="26"/>
      <c r="K508" s="26"/>
      <c r="M508" s="26"/>
    </row>
    <row r="509">
      <c r="I509" s="24"/>
      <c r="K509" s="24"/>
      <c r="M509" s="24"/>
    </row>
    <row r="510">
      <c r="I510" s="26"/>
      <c r="K510" s="26"/>
      <c r="M510" s="26"/>
    </row>
    <row r="511">
      <c r="I511" s="24"/>
      <c r="K511" s="24"/>
      <c r="M511" s="24"/>
    </row>
    <row r="512">
      <c r="I512" s="26"/>
      <c r="K512" s="26"/>
      <c r="M512" s="26"/>
    </row>
    <row r="513">
      <c r="I513" s="24"/>
      <c r="K513" s="24"/>
      <c r="M513" s="24"/>
    </row>
    <row r="514">
      <c r="I514" s="26"/>
      <c r="K514" s="26"/>
      <c r="M514" s="26"/>
    </row>
    <row r="515">
      <c r="I515" s="24"/>
      <c r="K515" s="24"/>
      <c r="M515" s="24"/>
    </row>
    <row r="516">
      <c r="I516" s="26"/>
      <c r="K516" s="26"/>
      <c r="M516" s="26"/>
    </row>
    <row r="517">
      <c r="I517" s="24"/>
      <c r="K517" s="24"/>
      <c r="M517" s="24"/>
    </row>
    <row r="518">
      <c r="I518" s="26"/>
      <c r="K518" s="26"/>
      <c r="M518" s="26"/>
    </row>
    <row r="519">
      <c r="I519" s="24"/>
      <c r="K519" s="24"/>
      <c r="M519" s="24"/>
    </row>
    <row r="520">
      <c r="I520" s="26"/>
      <c r="K520" s="26"/>
      <c r="M520" s="26"/>
    </row>
    <row r="521">
      <c r="I521" s="24"/>
      <c r="K521" s="24"/>
      <c r="M521" s="24"/>
    </row>
    <row r="522">
      <c r="I522" s="26"/>
      <c r="K522" s="26"/>
      <c r="M522" s="26"/>
    </row>
    <row r="523">
      <c r="I523" s="24"/>
      <c r="K523" s="24"/>
      <c r="M523" s="24"/>
    </row>
    <row r="524">
      <c r="I524" s="26"/>
      <c r="K524" s="26"/>
      <c r="M524" s="26"/>
    </row>
    <row r="525">
      <c r="I525" s="24"/>
      <c r="K525" s="24"/>
      <c r="M525" s="24"/>
    </row>
    <row r="526">
      <c r="I526" s="26"/>
      <c r="K526" s="26"/>
      <c r="M526" s="26"/>
    </row>
    <row r="527">
      <c r="I527" s="24"/>
      <c r="K527" s="24"/>
      <c r="M527" s="24"/>
    </row>
    <row r="528">
      <c r="I528" s="26"/>
      <c r="K528" s="26"/>
      <c r="M528" s="26"/>
    </row>
    <row r="529">
      <c r="I529" s="24"/>
      <c r="K529" s="24"/>
      <c r="M529" s="24"/>
    </row>
    <row r="530">
      <c r="I530" s="26"/>
      <c r="K530" s="26"/>
      <c r="M530" s="26"/>
    </row>
    <row r="531">
      <c r="I531" s="24"/>
      <c r="K531" s="24"/>
      <c r="M531" s="24"/>
    </row>
    <row r="532">
      <c r="I532" s="26"/>
      <c r="K532" s="26"/>
      <c r="M532" s="26"/>
    </row>
    <row r="533">
      <c r="I533" s="24"/>
      <c r="K533" s="24"/>
      <c r="M533" s="24"/>
    </row>
    <row r="534">
      <c r="I534" s="26"/>
      <c r="K534" s="26"/>
      <c r="M534" s="26"/>
    </row>
    <row r="535">
      <c r="I535" s="24"/>
      <c r="K535" s="24"/>
      <c r="M535" s="24"/>
    </row>
    <row r="536">
      <c r="I536" s="26"/>
      <c r="K536" s="26"/>
      <c r="M536" s="26"/>
    </row>
    <row r="537">
      <c r="I537" s="24"/>
      <c r="K537" s="24"/>
      <c r="M537" s="24"/>
    </row>
    <row r="538">
      <c r="I538" s="26"/>
      <c r="K538" s="26"/>
      <c r="M538" s="26"/>
    </row>
    <row r="539">
      <c r="I539" s="24"/>
      <c r="K539" s="24"/>
      <c r="M539" s="24"/>
    </row>
    <row r="540">
      <c r="I540" s="26"/>
      <c r="K540" s="26"/>
      <c r="M540" s="26"/>
    </row>
    <row r="541">
      <c r="I541" s="24"/>
      <c r="K541" s="24"/>
      <c r="M541" s="24"/>
    </row>
    <row r="542">
      <c r="I542" s="26"/>
      <c r="K542" s="26"/>
      <c r="M542" s="26"/>
    </row>
    <row r="543">
      <c r="I543" s="24"/>
      <c r="K543" s="24"/>
      <c r="M543" s="24"/>
    </row>
    <row r="544">
      <c r="I544" s="26"/>
      <c r="K544" s="26"/>
      <c r="M544" s="26"/>
    </row>
    <row r="545">
      <c r="I545" s="24"/>
      <c r="K545" s="24"/>
      <c r="M545" s="24"/>
    </row>
    <row r="546">
      <c r="I546" s="26"/>
      <c r="K546" s="26"/>
      <c r="M546" s="26"/>
    </row>
    <row r="547">
      <c r="I547" s="24"/>
      <c r="K547" s="24"/>
      <c r="M547" s="24"/>
    </row>
    <row r="548">
      <c r="I548" s="26"/>
      <c r="K548" s="26"/>
      <c r="M548" s="26"/>
    </row>
    <row r="549">
      <c r="I549" s="24"/>
      <c r="K549" s="24"/>
      <c r="M549" s="24"/>
    </row>
    <row r="550">
      <c r="I550" s="26"/>
      <c r="K550" s="26"/>
      <c r="M550" s="26"/>
    </row>
    <row r="551">
      <c r="I551" s="24"/>
      <c r="K551" s="24"/>
      <c r="M551" s="24"/>
    </row>
    <row r="552">
      <c r="I552" s="26"/>
      <c r="K552" s="26"/>
      <c r="M552" s="26"/>
    </row>
    <row r="553">
      <c r="I553" s="24"/>
      <c r="K553" s="24"/>
      <c r="M553" s="24"/>
    </row>
    <row r="554">
      <c r="I554" s="26"/>
      <c r="K554" s="26"/>
      <c r="M554" s="26"/>
    </row>
    <row r="555">
      <c r="I555" s="24"/>
      <c r="K555" s="24"/>
      <c r="M555" s="24"/>
    </row>
    <row r="556">
      <c r="I556" s="26"/>
      <c r="K556" s="26"/>
      <c r="M556" s="26"/>
    </row>
    <row r="557">
      <c r="I557" s="24"/>
      <c r="K557" s="24"/>
      <c r="M557" s="24"/>
    </row>
    <row r="558">
      <c r="I558" s="26"/>
      <c r="K558" s="26"/>
      <c r="M558" s="26"/>
    </row>
    <row r="559">
      <c r="I559" s="24"/>
      <c r="K559" s="24"/>
      <c r="M559" s="24"/>
    </row>
    <row r="560">
      <c r="I560" s="26"/>
      <c r="K560" s="26"/>
      <c r="M560" s="26"/>
    </row>
    <row r="561">
      <c r="I561" s="24"/>
      <c r="K561" s="24"/>
      <c r="M561" s="24"/>
    </row>
    <row r="562">
      <c r="I562" s="26"/>
      <c r="K562" s="26"/>
      <c r="M562" s="26"/>
    </row>
    <row r="563">
      <c r="I563" s="24"/>
      <c r="K563" s="24"/>
      <c r="M563" s="24"/>
    </row>
    <row r="564">
      <c r="I564" s="26"/>
      <c r="K564" s="26"/>
      <c r="M564" s="26"/>
    </row>
    <row r="565">
      <c r="I565" s="24"/>
      <c r="K565" s="24"/>
      <c r="M565" s="24"/>
    </row>
    <row r="566">
      <c r="I566" s="26"/>
      <c r="K566" s="26"/>
      <c r="M566" s="26"/>
    </row>
    <row r="567">
      <c r="I567" s="24"/>
      <c r="K567" s="24"/>
      <c r="M567" s="24"/>
    </row>
    <row r="568">
      <c r="I568" s="26"/>
      <c r="K568" s="26"/>
      <c r="M568" s="26"/>
    </row>
    <row r="569">
      <c r="I569" s="24"/>
      <c r="K569" s="24"/>
      <c r="M569" s="24"/>
    </row>
    <row r="570">
      <c r="I570" s="26"/>
      <c r="K570" s="26"/>
      <c r="M570" s="26"/>
    </row>
    <row r="571">
      <c r="I571" s="24"/>
      <c r="K571" s="24"/>
      <c r="M571" s="24"/>
    </row>
    <row r="572">
      <c r="I572" s="26"/>
      <c r="K572" s="26"/>
      <c r="M572" s="26"/>
    </row>
    <row r="573">
      <c r="I573" s="24"/>
      <c r="K573" s="24"/>
      <c r="M573" s="24"/>
    </row>
    <row r="574">
      <c r="I574" s="26"/>
      <c r="K574" s="26"/>
      <c r="M574" s="26"/>
    </row>
    <row r="575">
      <c r="I575" s="24"/>
      <c r="K575" s="24"/>
      <c r="M575" s="24"/>
    </row>
    <row r="576">
      <c r="I576" s="26"/>
      <c r="K576" s="26"/>
      <c r="M576" s="26"/>
    </row>
    <row r="577">
      <c r="I577" s="24"/>
      <c r="K577" s="24"/>
      <c r="M577" s="24"/>
    </row>
    <row r="578">
      <c r="I578" s="26"/>
      <c r="K578" s="26"/>
      <c r="M578" s="26"/>
    </row>
    <row r="579">
      <c r="I579" s="24"/>
      <c r="K579" s="24"/>
      <c r="M579" s="24"/>
    </row>
    <row r="580">
      <c r="I580" s="26"/>
      <c r="K580" s="26"/>
      <c r="M580" s="26"/>
    </row>
    <row r="581">
      <c r="I581" s="24"/>
      <c r="K581" s="24"/>
      <c r="M581" s="24"/>
    </row>
    <row r="582">
      <c r="I582" s="26"/>
      <c r="K582" s="26"/>
      <c r="M582" s="26"/>
    </row>
    <row r="583">
      <c r="I583" s="24"/>
      <c r="K583" s="24"/>
      <c r="M583" s="24"/>
    </row>
    <row r="584">
      <c r="I584" s="26"/>
      <c r="K584" s="26"/>
      <c r="M584" s="26"/>
    </row>
    <row r="585">
      <c r="I585" s="24"/>
      <c r="K585" s="24"/>
      <c r="M585" s="24"/>
    </row>
    <row r="586">
      <c r="I586" s="26"/>
      <c r="K586" s="26"/>
      <c r="M586" s="26"/>
    </row>
    <row r="587">
      <c r="I587" s="24"/>
      <c r="K587" s="24"/>
      <c r="M587" s="24"/>
    </row>
    <row r="588">
      <c r="I588" s="26"/>
      <c r="K588" s="26"/>
      <c r="M588" s="26"/>
    </row>
    <row r="589">
      <c r="I589" s="24"/>
      <c r="K589" s="24"/>
      <c r="M589" s="24"/>
    </row>
    <row r="590">
      <c r="I590" s="26"/>
      <c r="K590" s="26"/>
      <c r="M590" s="26"/>
    </row>
    <row r="591">
      <c r="I591" s="24"/>
      <c r="K591" s="24"/>
      <c r="M591" s="24"/>
    </row>
    <row r="592">
      <c r="I592" s="26"/>
      <c r="K592" s="26"/>
      <c r="M592" s="26"/>
    </row>
    <row r="593">
      <c r="I593" s="24"/>
      <c r="K593" s="24"/>
      <c r="M593" s="24"/>
    </row>
    <row r="594">
      <c r="I594" s="26"/>
      <c r="K594" s="26"/>
      <c r="M594" s="26"/>
    </row>
    <row r="595">
      <c r="I595" s="24"/>
      <c r="K595" s="24"/>
      <c r="M595" s="24"/>
    </row>
    <row r="596">
      <c r="I596" s="26"/>
      <c r="K596" s="26"/>
      <c r="M596" s="26"/>
    </row>
    <row r="597">
      <c r="I597" s="24"/>
      <c r="K597" s="24"/>
      <c r="M597" s="24"/>
    </row>
    <row r="598">
      <c r="I598" s="26"/>
      <c r="K598" s="26"/>
      <c r="M598" s="26"/>
    </row>
    <row r="599">
      <c r="I599" s="24"/>
      <c r="K599" s="24"/>
      <c r="M599" s="24"/>
    </row>
    <row r="600">
      <c r="I600" s="26"/>
      <c r="K600" s="26"/>
      <c r="M600" s="26"/>
    </row>
    <row r="601">
      <c r="I601" s="24"/>
      <c r="K601" s="24"/>
      <c r="M601" s="24"/>
    </row>
    <row r="602">
      <c r="I602" s="26"/>
      <c r="K602" s="26"/>
      <c r="M602" s="26"/>
    </row>
    <row r="603">
      <c r="I603" s="24"/>
      <c r="K603" s="24"/>
      <c r="M603" s="24"/>
    </row>
    <row r="604">
      <c r="I604" s="26"/>
      <c r="K604" s="26"/>
      <c r="M604" s="26"/>
    </row>
    <row r="605">
      <c r="I605" s="24"/>
      <c r="K605" s="24"/>
      <c r="M605" s="24"/>
    </row>
    <row r="606">
      <c r="I606" s="26"/>
      <c r="K606" s="26"/>
      <c r="M606" s="26"/>
    </row>
    <row r="607">
      <c r="I607" s="24"/>
      <c r="K607" s="24"/>
      <c r="M607" s="24"/>
    </row>
    <row r="608">
      <c r="I608" s="26"/>
      <c r="K608" s="26"/>
      <c r="M608" s="26"/>
    </row>
    <row r="609">
      <c r="I609" s="24"/>
      <c r="K609" s="24"/>
      <c r="M609" s="24"/>
    </row>
    <row r="610">
      <c r="I610" s="26"/>
      <c r="K610" s="26"/>
      <c r="M610" s="26"/>
    </row>
    <row r="611">
      <c r="I611" s="24"/>
      <c r="K611" s="24"/>
      <c r="M611" s="24"/>
    </row>
    <row r="612">
      <c r="I612" s="26"/>
      <c r="K612" s="26"/>
      <c r="M612" s="26"/>
    </row>
    <row r="613">
      <c r="I613" s="24"/>
      <c r="K613" s="24"/>
      <c r="M613" s="24"/>
    </row>
    <row r="614">
      <c r="I614" s="26"/>
      <c r="K614" s="26"/>
      <c r="M614" s="26"/>
    </row>
    <row r="615">
      <c r="I615" s="24"/>
      <c r="K615" s="24"/>
      <c r="M615" s="24"/>
    </row>
    <row r="616">
      <c r="I616" s="26"/>
      <c r="K616" s="26"/>
      <c r="M616" s="26"/>
    </row>
    <row r="617">
      <c r="I617" s="24"/>
      <c r="K617" s="24"/>
      <c r="M617" s="24"/>
    </row>
    <row r="618">
      <c r="I618" s="26"/>
      <c r="K618" s="26"/>
      <c r="M618" s="26"/>
    </row>
    <row r="619">
      <c r="I619" s="24"/>
      <c r="K619" s="24"/>
      <c r="M619" s="24"/>
    </row>
    <row r="620">
      <c r="I620" s="26"/>
      <c r="K620" s="26"/>
      <c r="M620" s="26"/>
    </row>
    <row r="621">
      <c r="I621" s="24"/>
      <c r="K621" s="24"/>
      <c r="M621" s="24"/>
    </row>
    <row r="622">
      <c r="I622" s="26"/>
      <c r="K622" s="26"/>
      <c r="M622" s="26"/>
    </row>
    <row r="623">
      <c r="I623" s="24"/>
      <c r="K623" s="24"/>
      <c r="M623" s="24"/>
    </row>
    <row r="624">
      <c r="I624" s="26"/>
      <c r="K624" s="26"/>
      <c r="M624" s="26"/>
    </row>
    <row r="625">
      <c r="I625" s="24"/>
      <c r="K625" s="24"/>
      <c r="M625" s="24"/>
    </row>
    <row r="626">
      <c r="I626" s="26"/>
      <c r="K626" s="26"/>
      <c r="M626" s="26"/>
    </row>
    <row r="627">
      <c r="I627" s="24"/>
      <c r="K627" s="24"/>
      <c r="M627" s="24"/>
    </row>
    <row r="628">
      <c r="I628" s="26"/>
      <c r="K628" s="26"/>
      <c r="M628" s="26"/>
    </row>
    <row r="629">
      <c r="I629" s="24"/>
      <c r="K629" s="24"/>
      <c r="M629" s="24"/>
    </row>
    <row r="630">
      <c r="I630" s="26"/>
      <c r="K630" s="26"/>
      <c r="M630" s="26"/>
    </row>
    <row r="631">
      <c r="I631" s="24"/>
      <c r="K631" s="24"/>
      <c r="M631" s="24"/>
    </row>
    <row r="632">
      <c r="I632" s="26"/>
      <c r="K632" s="26"/>
      <c r="M632" s="26"/>
    </row>
    <row r="633">
      <c r="I633" s="24"/>
      <c r="K633" s="24"/>
      <c r="M633" s="24"/>
    </row>
    <row r="634">
      <c r="I634" s="26"/>
      <c r="K634" s="26"/>
      <c r="M634" s="26"/>
    </row>
    <row r="635">
      <c r="I635" s="24"/>
      <c r="K635" s="24"/>
      <c r="M635" s="24"/>
    </row>
    <row r="636">
      <c r="I636" s="26"/>
      <c r="K636" s="26"/>
      <c r="M636" s="26"/>
    </row>
    <row r="637">
      <c r="I637" s="24"/>
      <c r="K637" s="24"/>
      <c r="M637" s="24"/>
    </row>
    <row r="638">
      <c r="I638" s="26"/>
      <c r="K638" s="26"/>
      <c r="M638" s="26"/>
    </row>
    <row r="639">
      <c r="I639" s="24"/>
      <c r="K639" s="24"/>
      <c r="M639" s="24"/>
    </row>
    <row r="640">
      <c r="I640" s="26"/>
      <c r="K640" s="26"/>
      <c r="M640" s="26"/>
    </row>
    <row r="641">
      <c r="I641" s="24"/>
      <c r="K641" s="24"/>
      <c r="M641" s="24"/>
    </row>
    <row r="642">
      <c r="I642" s="26"/>
      <c r="K642" s="26"/>
      <c r="M642" s="26"/>
    </row>
    <row r="643">
      <c r="I643" s="24"/>
      <c r="K643" s="24"/>
      <c r="M643" s="24"/>
    </row>
    <row r="644">
      <c r="I644" s="26"/>
      <c r="K644" s="26"/>
      <c r="M644" s="26"/>
    </row>
    <row r="645">
      <c r="I645" s="24"/>
      <c r="K645" s="24"/>
      <c r="M645" s="24"/>
    </row>
    <row r="646">
      <c r="I646" s="26"/>
      <c r="K646" s="26"/>
      <c r="M646" s="26"/>
    </row>
    <row r="647">
      <c r="I647" s="24"/>
      <c r="K647" s="24"/>
      <c r="M647" s="24"/>
    </row>
    <row r="648">
      <c r="I648" s="26"/>
      <c r="K648" s="26"/>
      <c r="M648" s="26"/>
    </row>
    <row r="649">
      <c r="I649" s="24"/>
      <c r="K649" s="24"/>
      <c r="M649" s="24"/>
    </row>
    <row r="650">
      <c r="I650" s="26"/>
      <c r="K650" s="26"/>
      <c r="M650" s="26"/>
    </row>
    <row r="651">
      <c r="I651" s="24"/>
      <c r="K651" s="24"/>
      <c r="M651" s="24"/>
    </row>
    <row r="652">
      <c r="I652" s="26"/>
      <c r="K652" s="26"/>
      <c r="M652" s="26"/>
    </row>
    <row r="653">
      <c r="I653" s="24"/>
      <c r="K653" s="24"/>
      <c r="M653" s="24"/>
    </row>
    <row r="654">
      <c r="I654" s="26"/>
      <c r="K654" s="26"/>
      <c r="M654" s="26"/>
    </row>
    <row r="655">
      <c r="I655" s="24"/>
      <c r="K655" s="24"/>
      <c r="M655" s="24"/>
    </row>
    <row r="656">
      <c r="I656" s="26"/>
      <c r="K656" s="26"/>
      <c r="M656" s="26"/>
    </row>
    <row r="657">
      <c r="I657" s="24"/>
      <c r="K657" s="24"/>
      <c r="M657" s="24"/>
    </row>
    <row r="658">
      <c r="I658" s="26"/>
      <c r="K658" s="26"/>
      <c r="M658" s="26"/>
    </row>
    <row r="659">
      <c r="I659" s="24"/>
      <c r="K659" s="24"/>
      <c r="M659" s="24"/>
    </row>
    <row r="660">
      <c r="I660" s="26"/>
      <c r="K660" s="26"/>
      <c r="M660" s="26"/>
    </row>
    <row r="661">
      <c r="I661" s="24"/>
      <c r="K661" s="24"/>
      <c r="M661" s="24"/>
    </row>
    <row r="662">
      <c r="I662" s="26"/>
      <c r="K662" s="26"/>
      <c r="M662" s="26"/>
    </row>
    <row r="663">
      <c r="I663" s="24"/>
      <c r="K663" s="24"/>
      <c r="M663" s="24"/>
    </row>
    <row r="664">
      <c r="I664" s="26"/>
      <c r="K664" s="26"/>
      <c r="M664" s="26"/>
    </row>
    <row r="665">
      <c r="I665" s="24"/>
      <c r="K665" s="24"/>
      <c r="M665" s="24"/>
    </row>
    <row r="666">
      <c r="I666" s="26"/>
      <c r="K666" s="26"/>
      <c r="M666" s="26"/>
    </row>
    <row r="667">
      <c r="I667" s="24"/>
      <c r="K667" s="24"/>
      <c r="M667" s="24"/>
    </row>
    <row r="668">
      <c r="I668" s="26"/>
      <c r="K668" s="26"/>
      <c r="M668" s="26"/>
    </row>
    <row r="669">
      <c r="I669" s="24"/>
      <c r="K669" s="24"/>
      <c r="M669" s="24"/>
    </row>
    <row r="670">
      <c r="I670" s="26"/>
      <c r="K670" s="26"/>
      <c r="M670" s="26"/>
    </row>
    <row r="671">
      <c r="I671" s="24"/>
      <c r="K671" s="24"/>
      <c r="M671" s="24"/>
    </row>
    <row r="672">
      <c r="I672" s="26"/>
      <c r="K672" s="26"/>
      <c r="M672" s="26"/>
    </row>
    <row r="673">
      <c r="I673" s="24"/>
      <c r="K673" s="24"/>
      <c r="M673" s="24"/>
    </row>
    <row r="674">
      <c r="I674" s="26"/>
      <c r="K674" s="26"/>
      <c r="M674" s="26"/>
    </row>
    <row r="675">
      <c r="I675" s="24"/>
      <c r="K675" s="24"/>
      <c r="M675" s="24"/>
    </row>
    <row r="676">
      <c r="I676" s="26"/>
      <c r="K676" s="26"/>
      <c r="M676" s="26"/>
    </row>
    <row r="677">
      <c r="I677" s="24"/>
      <c r="K677" s="24"/>
      <c r="M677" s="24"/>
    </row>
    <row r="678">
      <c r="I678" s="26"/>
      <c r="K678" s="26"/>
      <c r="M678" s="26"/>
    </row>
    <row r="679">
      <c r="I679" s="24"/>
      <c r="K679" s="24"/>
      <c r="M679" s="24"/>
    </row>
    <row r="680">
      <c r="I680" s="26"/>
      <c r="K680" s="26"/>
      <c r="M680" s="26"/>
    </row>
    <row r="681">
      <c r="I681" s="24"/>
      <c r="K681" s="24"/>
      <c r="M681" s="24"/>
    </row>
    <row r="682">
      <c r="I682" s="26"/>
      <c r="K682" s="26"/>
      <c r="M682" s="26"/>
    </row>
    <row r="683">
      <c r="I683" s="24"/>
      <c r="K683" s="24"/>
      <c r="M683" s="24"/>
    </row>
    <row r="684">
      <c r="I684" s="26"/>
      <c r="K684" s="26"/>
      <c r="M684" s="26"/>
    </row>
    <row r="685">
      <c r="I685" s="24"/>
      <c r="K685" s="24"/>
      <c r="M685" s="24"/>
    </row>
    <row r="686">
      <c r="I686" s="26"/>
      <c r="K686" s="26"/>
      <c r="M686" s="26"/>
    </row>
    <row r="687">
      <c r="I687" s="24"/>
      <c r="K687" s="24"/>
      <c r="M687" s="24"/>
    </row>
    <row r="688">
      <c r="I688" s="26"/>
      <c r="K688" s="26"/>
      <c r="M688" s="26"/>
    </row>
    <row r="689">
      <c r="I689" s="24"/>
      <c r="K689" s="24"/>
      <c r="M689" s="24"/>
    </row>
    <row r="690">
      <c r="I690" s="26"/>
      <c r="K690" s="26"/>
      <c r="M690" s="26"/>
    </row>
    <row r="691">
      <c r="I691" s="24"/>
      <c r="K691" s="24"/>
      <c r="M691" s="24"/>
    </row>
    <row r="692">
      <c r="I692" s="26"/>
      <c r="K692" s="26"/>
      <c r="M692" s="26"/>
    </row>
    <row r="693">
      <c r="I693" s="24"/>
      <c r="K693" s="24"/>
      <c r="M693" s="24"/>
    </row>
    <row r="694">
      <c r="I694" s="26"/>
      <c r="K694" s="26"/>
      <c r="M694" s="26"/>
    </row>
    <row r="695">
      <c r="I695" s="24"/>
      <c r="K695" s="24"/>
      <c r="M695" s="24"/>
    </row>
    <row r="696">
      <c r="I696" s="26"/>
      <c r="K696" s="26"/>
      <c r="M696" s="26"/>
    </row>
    <row r="697">
      <c r="I697" s="24"/>
      <c r="K697" s="24"/>
      <c r="M697" s="24"/>
    </row>
    <row r="698">
      <c r="I698" s="26"/>
      <c r="K698" s="26"/>
      <c r="M698" s="26"/>
    </row>
    <row r="699">
      <c r="I699" s="24"/>
      <c r="K699" s="24"/>
      <c r="M699" s="24"/>
    </row>
    <row r="700">
      <c r="I700" s="26"/>
      <c r="K700" s="26"/>
      <c r="M700" s="26"/>
    </row>
    <row r="701">
      <c r="I701" s="24"/>
      <c r="K701" s="24"/>
      <c r="M701" s="24"/>
    </row>
    <row r="702">
      <c r="I702" s="26"/>
      <c r="K702" s="26"/>
      <c r="M702" s="26"/>
    </row>
    <row r="703">
      <c r="I703" s="24"/>
      <c r="K703" s="24"/>
      <c r="M703" s="24"/>
    </row>
    <row r="704">
      <c r="I704" s="26"/>
      <c r="K704" s="26"/>
      <c r="M704" s="26"/>
    </row>
    <row r="705">
      <c r="I705" s="24"/>
      <c r="K705" s="24"/>
      <c r="M705" s="24"/>
    </row>
    <row r="706">
      <c r="I706" s="26"/>
      <c r="K706" s="26"/>
      <c r="M706" s="26"/>
    </row>
    <row r="707">
      <c r="I707" s="24"/>
      <c r="K707" s="24"/>
      <c r="M707" s="24"/>
    </row>
    <row r="708">
      <c r="I708" s="26"/>
      <c r="K708" s="26"/>
      <c r="M708" s="26"/>
    </row>
    <row r="709">
      <c r="I709" s="24"/>
      <c r="K709" s="24"/>
      <c r="M709" s="24"/>
    </row>
    <row r="710">
      <c r="I710" s="26"/>
      <c r="K710" s="26"/>
      <c r="M710" s="26"/>
    </row>
    <row r="711">
      <c r="I711" s="24"/>
      <c r="K711" s="24"/>
      <c r="M711" s="24"/>
    </row>
    <row r="712">
      <c r="I712" s="26"/>
      <c r="K712" s="26"/>
      <c r="M712" s="26"/>
    </row>
    <row r="713">
      <c r="I713" s="24"/>
      <c r="K713" s="24"/>
      <c r="M713" s="24"/>
    </row>
    <row r="714">
      <c r="I714" s="26"/>
      <c r="K714" s="26"/>
      <c r="M714" s="26"/>
    </row>
    <row r="715">
      <c r="I715" s="24"/>
      <c r="K715" s="24"/>
      <c r="M715" s="24"/>
    </row>
    <row r="716">
      <c r="I716" s="26"/>
      <c r="K716" s="26"/>
      <c r="M716" s="26"/>
    </row>
    <row r="717">
      <c r="I717" s="24"/>
      <c r="K717" s="24"/>
      <c r="M717" s="24"/>
    </row>
    <row r="718">
      <c r="I718" s="26"/>
      <c r="K718" s="26"/>
      <c r="M718" s="26"/>
    </row>
    <row r="719">
      <c r="I719" s="24"/>
      <c r="K719" s="24"/>
      <c r="M719" s="24"/>
    </row>
    <row r="720">
      <c r="I720" s="26"/>
      <c r="K720" s="26"/>
      <c r="M720" s="26"/>
    </row>
    <row r="721">
      <c r="I721" s="24"/>
      <c r="K721" s="24"/>
      <c r="M721" s="24"/>
    </row>
    <row r="722">
      <c r="I722" s="26"/>
      <c r="K722" s="26"/>
      <c r="M722" s="26"/>
    </row>
    <row r="723">
      <c r="I723" s="24"/>
      <c r="K723" s="24"/>
      <c r="M723" s="24"/>
    </row>
    <row r="724">
      <c r="I724" s="26"/>
      <c r="K724" s="26"/>
      <c r="M724" s="26"/>
    </row>
    <row r="725">
      <c r="I725" s="24"/>
      <c r="K725" s="24"/>
      <c r="M725" s="24"/>
    </row>
    <row r="726">
      <c r="I726" s="26"/>
      <c r="K726" s="26"/>
      <c r="M726" s="26"/>
    </row>
    <row r="727">
      <c r="I727" s="24"/>
      <c r="K727" s="24"/>
      <c r="M727" s="24"/>
    </row>
    <row r="728">
      <c r="I728" s="26"/>
      <c r="K728" s="26"/>
      <c r="M728" s="26"/>
    </row>
    <row r="729">
      <c r="I729" s="24"/>
      <c r="K729" s="24"/>
      <c r="M729" s="24"/>
    </row>
    <row r="730">
      <c r="I730" s="26"/>
      <c r="K730" s="26"/>
      <c r="M730" s="26"/>
    </row>
    <row r="731">
      <c r="I731" s="24"/>
      <c r="K731" s="24"/>
      <c r="M731" s="24"/>
    </row>
    <row r="732">
      <c r="I732" s="26"/>
      <c r="K732" s="26"/>
      <c r="M732" s="26"/>
    </row>
    <row r="733">
      <c r="I733" s="24"/>
      <c r="K733" s="24"/>
      <c r="M733" s="24"/>
    </row>
    <row r="734">
      <c r="I734" s="26"/>
      <c r="K734" s="26"/>
      <c r="M734" s="26"/>
    </row>
    <row r="735">
      <c r="I735" s="24"/>
      <c r="K735" s="24"/>
      <c r="M735" s="24"/>
    </row>
    <row r="736">
      <c r="I736" s="26"/>
      <c r="K736" s="26"/>
      <c r="M736" s="26"/>
    </row>
    <row r="737">
      <c r="I737" s="24"/>
      <c r="K737" s="24"/>
      <c r="M737" s="24"/>
    </row>
    <row r="738">
      <c r="I738" s="26"/>
      <c r="K738" s="26"/>
      <c r="M738" s="26"/>
    </row>
    <row r="739">
      <c r="I739" s="24"/>
      <c r="K739" s="24"/>
      <c r="M739" s="24"/>
    </row>
    <row r="740">
      <c r="I740" s="26"/>
      <c r="K740" s="26"/>
      <c r="M740" s="26"/>
    </row>
    <row r="741">
      <c r="I741" s="24"/>
      <c r="K741" s="24"/>
      <c r="M741" s="24"/>
    </row>
    <row r="742">
      <c r="I742" s="26"/>
      <c r="K742" s="26"/>
      <c r="M742" s="26"/>
    </row>
    <row r="743">
      <c r="I743" s="24"/>
      <c r="K743" s="24"/>
      <c r="M743" s="24"/>
    </row>
    <row r="744">
      <c r="I744" s="26"/>
      <c r="K744" s="26"/>
      <c r="M744" s="26"/>
    </row>
    <row r="745">
      <c r="I745" s="24"/>
      <c r="K745" s="24"/>
      <c r="M745" s="24"/>
    </row>
    <row r="746">
      <c r="I746" s="26"/>
      <c r="K746" s="26"/>
      <c r="M746" s="26"/>
    </row>
    <row r="747">
      <c r="I747" s="24"/>
      <c r="K747" s="24"/>
      <c r="M747" s="24"/>
    </row>
    <row r="748">
      <c r="I748" s="26"/>
      <c r="K748" s="26"/>
      <c r="M748" s="26"/>
    </row>
    <row r="749">
      <c r="I749" s="24"/>
      <c r="K749" s="24"/>
      <c r="M749" s="24"/>
    </row>
    <row r="750">
      <c r="I750" s="26"/>
      <c r="K750" s="26"/>
      <c r="M750" s="26"/>
    </row>
    <row r="751">
      <c r="I751" s="24"/>
      <c r="K751" s="24"/>
      <c r="M751" s="24"/>
    </row>
    <row r="752">
      <c r="I752" s="26"/>
      <c r="K752" s="26"/>
      <c r="M752" s="26"/>
    </row>
    <row r="753">
      <c r="I753" s="24"/>
      <c r="K753" s="24"/>
      <c r="M753" s="24"/>
    </row>
    <row r="754">
      <c r="I754" s="26"/>
      <c r="K754" s="26"/>
      <c r="M754" s="26"/>
    </row>
    <row r="755">
      <c r="I755" s="24"/>
      <c r="K755" s="24"/>
      <c r="M755" s="24"/>
    </row>
    <row r="756">
      <c r="I756" s="26"/>
      <c r="K756" s="26"/>
      <c r="M756" s="26"/>
    </row>
    <row r="757">
      <c r="I757" s="24"/>
      <c r="K757" s="24"/>
      <c r="M757" s="24"/>
    </row>
    <row r="758">
      <c r="I758" s="26"/>
      <c r="K758" s="26"/>
      <c r="M758" s="26"/>
    </row>
    <row r="759">
      <c r="I759" s="24"/>
      <c r="K759" s="24"/>
      <c r="M759" s="24"/>
    </row>
    <row r="760">
      <c r="I760" s="26"/>
      <c r="K760" s="26"/>
      <c r="M760" s="26"/>
    </row>
    <row r="761">
      <c r="I761" s="24"/>
      <c r="K761" s="24"/>
      <c r="M761" s="24"/>
    </row>
    <row r="762">
      <c r="I762" s="26"/>
      <c r="K762" s="26"/>
      <c r="M762" s="26"/>
    </row>
    <row r="763">
      <c r="I763" s="24"/>
      <c r="K763" s="24"/>
      <c r="M763" s="24"/>
    </row>
    <row r="764">
      <c r="I764" s="26"/>
      <c r="K764" s="26"/>
      <c r="M764" s="26"/>
    </row>
    <row r="765">
      <c r="I765" s="24"/>
      <c r="K765" s="24"/>
      <c r="M765" s="24"/>
    </row>
    <row r="766">
      <c r="I766" s="26"/>
      <c r="K766" s="26"/>
      <c r="M766" s="26"/>
    </row>
    <row r="767">
      <c r="I767" s="24"/>
      <c r="K767" s="24"/>
      <c r="M767" s="24"/>
    </row>
    <row r="768">
      <c r="I768" s="26"/>
      <c r="K768" s="26"/>
      <c r="M768" s="26"/>
    </row>
    <row r="769">
      <c r="I769" s="24"/>
      <c r="K769" s="24"/>
      <c r="M769" s="24"/>
    </row>
    <row r="770">
      <c r="I770" s="26"/>
      <c r="K770" s="26"/>
      <c r="M770" s="26"/>
    </row>
    <row r="771">
      <c r="I771" s="24"/>
      <c r="K771" s="24"/>
      <c r="M771" s="24"/>
    </row>
    <row r="772">
      <c r="I772" s="26"/>
      <c r="K772" s="26"/>
      <c r="M772" s="26"/>
    </row>
    <row r="773">
      <c r="I773" s="24"/>
      <c r="K773" s="24"/>
      <c r="M773" s="24"/>
    </row>
    <row r="774">
      <c r="I774" s="26"/>
      <c r="K774" s="26"/>
      <c r="M774" s="26"/>
    </row>
    <row r="775">
      <c r="I775" s="24"/>
      <c r="K775" s="24"/>
      <c r="M775" s="24"/>
    </row>
    <row r="776">
      <c r="I776" s="26"/>
      <c r="K776" s="26"/>
      <c r="M776" s="26"/>
    </row>
    <row r="777">
      <c r="I777" s="24"/>
      <c r="K777" s="24"/>
      <c r="M777" s="24"/>
    </row>
    <row r="778">
      <c r="I778" s="26"/>
      <c r="K778" s="26"/>
      <c r="M778" s="26"/>
    </row>
    <row r="779">
      <c r="I779" s="24"/>
      <c r="K779" s="24"/>
      <c r="M779" s="24"/>
    </row>
    <row r="780">
      <c r="I780" s="26"/>
      <c r="K780" s="26"/>
      <c r="M780" s="26"/>
    </row>
    <row r="781">
      <c r="I781" s="24"/>
      <c r="K781" s="24"/>
      <c r="M781" s="24"/>
    </row>
    <row r="782">
      <c r="I782" s="26"/>
      <c r="K782" s="26"/>
      <c r="M782" s="26"/>
    </row>
    <row r="783">
      <c r="I783" s="24"/>
      <c r="K783" s="24"/>
      <c r="M783" s="24"/>
    </row>
    <row r="784">
      <c r="I784" s="26"/>
      <c r="K784" s="26"/>
      <c r="M784" s="26"/>
    </row>
    <row r="785">
      <c r="I785" s="24"/>
      <c r="K785" s="24"/>
      <c r="M785" s="24"/>
    </row>
    <row r="786">
      <c r="I786" s="26"/>
      <c r="K786" s="26"/>
      <c r="M786" s="26"/>
    </row>
    <row r="787">
      <c r="I787" s="24"/>
      <c r="K787" s="24"/>
      <c r="M787" s="24"/>
    </row>
    <row r="788">
      <c r="I788" s="26"/>
      <c r="K788" s="26"/>
      <c r="M788" s="26"/>
    </row>
    <row r="789">
      <c r="I789" s="24"/>
      <c r="K789" s="24"/>
      <c r="M789" s="24"/>
    </row>
    <row r="790">
      <c r="I790" s="26"/>
      <c r="K790" s="26"/>
      <c r="M790" s="26"/>
    </row>
    <row r="791">
      <c r="I791" s="24"/>
      <c r="K791" s="24"/>
      <c r="M791" s="24"/>
    </row>
    <row r="792">
      <c r="I792" s="26"/>
      <c r="K792" s="26"/>
      <c r="M792" s="26"/>
    </row>
    <row r="793">
      <c r="I793" s="24"/>
      <c r="K793" s="24"/>
      <c r="M793" s="24"/>
    </row>
    <row r="794">
      <c r="I794" s="26"/>
      <c r="K794" s="26"/>
      <c r="M794" s="26"/>
    </row>
    <row r="795">
      <c r="I795" s="24"/>
      <c r="K795" s="24"/>
      <c r="M795" s="24"/>
    </row>
    <row r="796">
      <c r="I796" s="26"/>
      <c r="K796" s="26"/>
      <c r="M796" s="26"/>
    </row>
    <row r="797">
      <c r="I797" s="24"/>
      <c r="K797" s="24"/>
      <c r="M797" s="24"/>
    </row>
    <row r="798">
      <c r="I798" s="26"/>
      <c r="K798" s="26"/>
      <c r="M798" s="26"/>
    </row>
    <row r="799">
      <c r="I799" s="24"/>
      <c r="K799" s="24"/>
      <c r="M799" s="24"/>
    </row>
    <row r="800">
      <c r="I800" s="26"/>
      <c r="K800" s="26"/>
      <c r="M800" s="26"/>
    </row>
    <row r="801">
      <c r="I801" s="24"/>
      <c r="K801" s="24"/>
      <c r="M801" s="24"/>
    </row>
    <row r="802">
      <c r="I802" s="26"/>
      <c r="K802" s="26"/>
      <c r="M802" s="26"/>
    </row>
    <row r="803">
      <c r="I803" s="24"/>
      <c r="K803" s="24"/>
      <c r="M803" s="24"/>
    </row>
    <row r="804">
      <c r="I804" s="26"/>
      <c r="K804" s="26"/>
      <c r="M804" s="26"/>
    </row>
    <row r="805">
      <c r="I805" s="24"/>
      <c r="K805" s="24"/>
      <c r="M805" s="24"/>
    </row>
    <row r="806">
      <c r="I806" s="26"/>
      <c r="K806" s="26"/>
      <c r="M806" s="26"/>
    </row>
    <row r="807">
      <c r="I807" s="24"/>
      <c r="K807" s="24"/>
      <c r="M807" s="24"/>
    </row>
    <row r="808">
      <c r="I808" s="26"/>
      <c r="K808" s="26"/>
      <c r="M808" s="26"/>
    </row>
    <row r="809">
      <c r="I809" s="24"/>
      <c r="K809" s="24"/>
      <c r="M809" s="24"/>
    </row>
    <row r="810">
      <c r="I810" s="26"/>
      <c r="K810" s="26"/>
      <c r="M810" s="26"/>
    </row>
    <row r="811">
      <c r="I811" s="24"/>
      <c r="K811" s="24"/>
      <c r="M811" s="24"/>
    </row>
    <row r="812">
      <c r="I812" s="26"/>
      <c r="K812" s="26"/>
      <c r="M812" s="26"/>
    </row>
    <row r="813">
      <c r="I813" s="24"/>
      <c r="K813" s="24"/>
      <c r="M813" s="24"/>
    </row>
    <row r="814">
      <c r="I814" s="26"/>
      <c r="K814" s="26"/>
      <c r="M814" s="26"/>
    </row>
    <row r="815">
      <c r="I815" s="24"/>
      <c r="K815" s="24"/>
      <c r="M815" s="24"/>
    </row>
    <row r="816">
      <c r="I816" s="26"/>
      <c r="K816" s="26"/>
      <c r="M816" s="26"/>
    </row>
    <row r="817">
      <c r="I817" s="24"/>
      <c r="K817" s="24"/>
      <c r="M817" s="24"/>
    </row>
    <row r="818">
      <c r="I818" s="26"/>
      <c r="K818" s="26"/>
      <c r="M818" s="26"/>
    </row>
    <row r="819">
      <c r="I819" s="24"/>
      <c r="K819" s="24"/>
      <c r="M819" s="24"/>
    </row>
    <row r="820">
      <c r="I820" s="26"/>
      <c r="K820" s="26"/>
      <c r="M820" s="26"/>
    </row>
    <row r="821">
      <c r="I821" s="24"/>
      <c r="K821" s="24"/>
      <c r="M821" s="24"/>
    </row>
    <row r="822">
      <c r="I822" s="26"/>
      <c r="K822" s="26"/>
      <c r="M822" s="26"/>
    </row>
    <row r="823">
      <c r="I823" s="24"/>
      <c r="K823" s="24"/>
      <c r="M823" s="24"/>
    </row>
    <row r="824">
      <c r="I824" s="26"/>
      <c r="K824" s="26"/>
      <c r="M824" s="26"/>
    </row>
    <row r="825">
      <c r="I825" s="24"/>
      <c r="K825" s="24"/>
      <c r="M825" s="24"/>
    </row>
    <row r="826">
      <c r="I826" s="26"/>
      <c r="K826" s="26"/>
      <c r="M826" s="26"/>
    </row>
    <row r="827">
      <c r="I827" s="24"/>
      <c r="K827" s="24"/>
      <c r="M827" s="24"/>
    </row>
    <row r="828">
      <c r="I828" s="26"/>
      <c r="K828" s="26"/>
      <c r="M828" s="26"/>
    </row>
    <row r="829">
      <c r="I829" s="24"/>
      <c r="K829" s="24"/>
      <c r="M829" s="24"/>
    </row>
    <row r="830">
      <c r="I830" s="26"/>
      <c r="K830" s="26"/>
      <c r="M830" s="26"/>
    </row>
    <row r="831">
      <c r="I831" s="24"/>
      <c r="K831" s="24"/>
      <c r="M831" s="24"/>
    </row>
    <row r="832">
      <c r="I832" s="26"/>
      <c r="K832" s="26"/>
      <c r="M832" s="26"/>
    </row>
    <row r="833">
      <c r="I833" s="24"/>
      <c r="K833" s="24"/>
      <c r="M833" s="24"/>
    </row>
    <row r="834">
      <c r="I834" s="26"/>
      <c r="K834" s="26"/>
      <c r="M834" s="26"/>
    </row>
    <row r="835">
      <c r="I835" s="24"/>
      <c r="K835" s="24"/>
      <c r="M835" s="24"/>
    </row>
    <row r="836">
      <c r="I836" s="26"/>
      <c r="K836" s="26"/>
      <c r="M836" s="26"/>
    </row>
    <row r="837">
      <c r="I837" s="24"/>
      <c r="K837" s="24"/>
      <c r="M837" s="24"/>
    </row>
    <row r="838">
      <c r="I838" s="26"/>
      <c r="K838" s="26"/>
      <c r="M838" s="26"/>
    </row>
    <row r="839">
      <c r="I839" s="24"/>
      <c r="K839" s="24"/>
      <c r="M839" s="24"/>
    </row>
    <row r="840">
      <c r="I840" s="26"/>
      <c r="K840" s="26"/>
      <c r="M840" s="26"/>
    </row>
    <row r="841">
      <c r="I841" s="24"/>
      <c r="K841" s="24"/>
      <c r="M841" s="24"/>
    </row>
    <row r="842">
      <c r="I842" s="26"/>
      <c r="K842" s="26"/>
      <c r="M842" s="26"/>
    </row>
    <row r="843">
      <c r="I843" s="24"/>
      <c r="K843" s="24"/>
      <c r="M843" s="24"/>
    </row>
    <row r="844">
      <c r="I844" s="26"/>
      <c r="K844" s="26"/>
      <c r="M844" s="26"/>
    </row>
    <row r="845">
      <c r="I845" s="24"/>
      <c r="K845" s="24"/>
      <c r="M845" s="24"/>
    </row>
    <row r="846">
      <c r="I846" s="26"/>
      <c r="K846" s="26"/>
      <c r="M846" s="26"/>
    </row>
    <row r="847">
      <c r="I847" s="24"/>
      <c r="K847" s="24"/>
      <c r="M847" s="24"/>
    </row>
    <row r="848">
      <c r="I848" s="26"/>
      <c r="K848" s="26"/>
      <c r="M848" s="26"/>
    </row>
    <row r="849">
      <c r="I849" s="24"/>
      <c r="K849" s="24"/>
      <c r="M849" s="24"/>
    </row>
    <row r="850">
      <c r="I850" s="26"/>
      <c r="K850" s="26"/>
      <c r="M850" s="26"/>
    </row>
    <row r="851">
      <c r="I851" s="24"/>
      <c r="K851" s="24"/>
      <c r="M851" s="24"/>
    </row>
    <row r="852">
      <c r="I852" s="26"/>
      <c r="K852" s="26"/>
      <c r="M852" s="26"/>
    </row>
    <row r="853">
      <c r="I853" s="24"/>
      <c r="K853" s="24"/>
      <c r="M853" s="24"/>
    </row>
    <row r="854">
      <c r="I854" s="26"/>
      <c r="K854" s="26"/>
      <c r="M854" s="26"/>
    </row>
    <row r="855">
      <c r="I855" s="24"/>
      <c r="K855" s="24"/>
      <c r="M855" s="24"/>
    </row>
    <row r="856">
      <c r="I856" s="26"/>
      <c r="K856" s="26"/>
      <c r="M856" s="26"/>
    </row>
    <row r="857">
      <c r="I857" s="24"/>
      <c r="K857" s="24"/>
      <c r="M857" s="24"/>
    </row>
    <row r="858">
      <c r="I858" s="26"/>
      <c r="K858" s="26"/>
      <c r="M858" s="26"/>
    </row>
    <row r="859">
      <c r="I859" s="24"/>
      <c r="K859" s="24"/>
      <c r="M859" s="24"/>
    </row>
    <row r="860">
      <c r="I860" s="26"/>
      <c r="K860" s="26"/>
      <c r="M860" s="26"/>
    </row>
    <row r="861">
      <c r="I861" s="24"/>
      <c r="K861" s="24"/>
      <c r="M861" s="24"/>
    </row>
    <row r="862">
      <c r="I862" s="26"/>
      <c r="K862" s="26"/>
      <c r="M862" s="26"/>
    </row>
    <row r="863">
      <c r="I863" s="24"/>
      <c r="K863" s="24"/>
      <c r="M863" s="24"/>
    </row>
    <row r="864">
      <c r="I864" s="26"/>
      <c r="K864" s="26"/>
      <c r="M864" s="26"/>
    </row>
    <row r="865">
      <c r="I865" s="24"/>
      <c r="K865" s="24"/>
      <c r="M865" s="24"/>
    </row>
    <row r="866">
      <c r="I866" s="26"/>
      <c r="K866" s="26"/>
      <c r="M866" s="26"/>
    </row>
    <row r="867">
      <c r="I867" s="24"/>
      <c r="K867" s="24"/>
      <c r="M867" s="24"/>
    </row>
    <row r="868">
      <c r="I868" s="26"/>
      <c r="K868" s="26"/>
      <c r="M868" s="26"/>
    </row>
    <row r="869">
      <c r="I869" s="24"/>
      <c r="K869" s="24"/>
      <c r="M869" s="24"/>
    </row>
    <row r="870">
      <c r="I870" s="26"/>
      <c r="K870" s="26"/>
      <c r="M870" s="26"/>
    </row>
    <row r="871">
      <c r="I871" s="24"/>
      <c r="K871" s="24"/>
      <c r="M871" s="24"/>
    </row>
    <row r="872">
      <c r="I872" s="26"/>
      <c r="K872" s="26"/>
      <c r="M872" s="26"/>
    </row>
    <row r="873">
      <c r="I873" s="24"/>
      <c r="K873" s="24"/>
      <c r="M873" s="24"/>
    </row>
    <row r="874">
      <c r="I874" s="26"/>
      <c r="K874" s="26"/>
      <c r="M874" s="26"/>
    </row>
    <row r="875">
      <c r="I875" s="24"/>
      <c r="K875" s="24"/>
      <c r="M875" s="24"/>
    </row>
    <row r="876">
      <c r="I876" s="26"/>
      <c r="K876" s="26"/>
      <c r="M876" s="26"/>
    </row>
    <row r="877">
      <c r="I877" s="24"/>
      <c r="K877" s="24"/>
      <c r="M877" s="24"/>
    </row>
    <row r="878">
      <c r="I878" s="26"/>
      <c r="K878" s="26"/>
      <c r="M878" s="26"/>
    </row>
    <row r="879">
      <c r="I879" s="24"/>
      <c r="K879" s="24"/>
      <c r="M879" s="24"/>
    </row>
    <row r="880">
      <c r="I880" s="26"/>
      <c r="K880" s="26"/>
      <c r="M880" s="26"/>
    </row>
    <row r="881">
      <c r="I881" s="24"/>
      <c r="K881" s="24"/>
      <c r="M881" s="24"/>
    </row>
    <row r="882">
      <c r="I882" s="26"/>
      <c r="K882" s="26"/>
      <c r="M882" s="26"/>
    </row>
    <row r="883">
      <c r="I883" s="24"/>
      <c r="K883" s="24"/>
      <c r="M883" s="24"/>
    </row>
    <row r="884">
      <c r="I884" s="26"/>
      <c r="K884" s="26"/>
      <c r="M884" s="26"/>
    </row>
    <row r="885">
      <c r="I885" s="24"/>
      <c r="K885" s="24"/>
      <c r="M885" s="24"/>
    </row>
    <row r="886">
      <c r="I886" s="26"/>
      <c r="K886" s="26"/>
      <c r="M886" s="26"/>
    </row>
    <row r="887">
      <c r="I887" s="24"/>
      <c r="K887" s="24"/>
      <c r="M887" s="24"/>
    </row>
    <row r="888">
      <c r="I888" s="26"/>
      <c r="K888" s="26"/>
      <c r="M888" s="26"/>
    </row>
    <row r="889">
      <c r="I889" s="24"/>
      <c r="K889" s="24"/>
      <c r="M889" s="24"/>
    </row>
    <row r="890">
      <c r="I890" s="26"/>
      <c r="K890" s="26"/>
      <c r="M890" s="26"/>
    </row>
    <row r="891">
      <c r="I891" s="24"/>
      <c r="K891" s="24"/>
      <c r="M891" s="24"/>
    </row>
    <row r="892">
      <c r="I892" s="26"/>
      <c r="K892" s="26"/>
      <c r="M892" s="26"/>
    </row>
    <row r="893">
      <c r="I893" s="24"/>
      <c r="K893" s="24"/>
      <c r="M893" s="24"/>
    </row>
    <row r="894">
      <c r="I894" s="26"/>
      <c r="K894" s="26"/>
      <c r="M894" s="26"/>
    </row>
    <row r="895">
      <c r="I895" s="24"/>
      <c r="K895" s="24"/>
      <c r="M895" s="24"/>
    </row>
    <row r="896">
      <c r="I896" s="26"/>
      <c r="K896" s="26"/>
      <c r="M896" s="26"/>
    </row>
    <row r="897">
      <c r="I897" s="24"/>
      <c r="K897" s="24"/>
      <c r="M897" s="24"/>
    </row>
    <row r="898">
      <c r="I898" s="26"/>
      <c r="K898" s="26"/>
      <c r="M898" s="26"/>
    </row>
    <row r="899">
      <c r="I899" s="24"/>
      <c r="K899" s="24"/>
      <c r="M899" s="24"/>
    </row>
    <row r="900">
      <c r="I900" s="26"/>
      <c r="K900" s="26"/>
      <c r="M900" s="26"/>
    </row>
    <row r="901">
      <c r="I901" s="24"/>
      <c r="K901" s="24"/>
      <c r="M901" s="24"/>
    </row>
    <row r="902">
      <c r="I902" s="26"/>
      <c r="K902" s="26"/>
      <c r="M902" s="26"/>
    </row>
    <row r="903">
      <c r="I903" s="24"/>
      <c r="K903" s="24"/>
      <c r="M903" s="24"/>
    </row>
    <row r="904">
      <c r="I904" s="26"/>
      <c r="K904" s="26"/>
      <c r="M904" s="26"/>
    </row>
    <row r="905">
      <c r="I905" s="24"/>
      <c r="K905" s="24"/>
      <c r="M905" s="24"/>
    </row>
    <row r="906">
      <c r="I906" s="26"/>
      <c r="K906" s="26"/>
      <c r="M906" s="26"/>
    </row>
    <row r="907">
      <c r="I907" s="24"/>
      <c r="K907" s="24"/>
      <c r="M907" s="24"/>
    </row>
    <row r="908">
      <c r="I908" s="26"/>
      <c r="K908" s="26"/>
      <c r="M908" s="26"/>
    </row>
    <row r="909">
      <c r="I909" s="24"/>
      <c r="K909" s="24"/>
      <c r="M909" s="24"/>
    </row>
    <row r="910">
      <c r="I910" s="26"/>
      <c r="K910" s="26"/>
      <c r="M910" s="26"/>
    </row>
    <row r="911">
      <c r="I911" s="24"/>
      <c r="K911" s="24"/>
      <c r="M911" s="24"/>
    </row>
    <row r="912">
      <c r="I912" s="26"/>
      <c r="K912" s="26"/>
      <c r="M912" s="26"/>
    </row>
    <row r="913">
      <c r="I913" s="24"/>
      <c r="K913" s="24"/>
      <c r="M913" s="24"/>
    </row>
    <row r="914">
      <c r="I914" s="26"/>
      <c r="K914" s="26"/>
      <c r="M914" s="26"/>
    </row>
    <row r="915">
      <c r="I915" s="24"/>
      <c r="K915" s="24"/>
      <c r="M915" s="24"/>
    </row>
    <row r="916">
      <c r="I916" s="26"/>
      <c r="K916" s="26"/>
      <c r="M916" s="26"/>
    </row>
    <row r="917">
      <c r="I917" s="24"/>
      <c r="K917" s="24"/>
      <c r="M917" s="24"/>
    </row>
    <row r="918">
      <c r="I918" s="26"/>
      <c r="K918" s="26"/>
      <c r="M918" s="26"/>
    </row>
    <row r="919">
      <c r="I919" s="24"/>
      <c r="K919" s="24"/>
      <c r="M919" s="24"/>
    </row>
    <row r="920">
      <c r="I920" s="26"/>
      <c r="K920" s="26"/>
      <c r="M920" s="26"/>
    </row>
    <row r="921">
      <c r="I921" s="24"/>
      <c r="K921" s="24"/>
      <c r="M921" s="24"/>
    </row>
    <row r="922">
      <c r="I922" s="26"/>
      <c r="K922" s="26"/>
      <c r="M922" s="26"/>
    </row>
    <row r="923">
      <c r="I923" s="24"/>
      <c r="K923" s="24"/>
      <c r="M923" s="24"/>
    </row>
    <row r="924">
      <c r="I924" s="26"/>
      <c r="K924" s="26"/>
      <c r="M924" s="26"/>
    </row>
    <row r="925">
      <c r="I925" s="24"/>
      <c r="K925" s="24"/>
      <c r="M925" s="24"/>
    </row>
    <row r="926">
      <c r="I926" s="26"/>
      <c r="K926" s="26"/>
      <c r="M926" s="26"/>
    </row>
    <row r="927">
      <c r="I927" s="24"/>
      <c r="K927" s="24"/>
      <c r="M927" s="24"/>
    </row>
    <row r="928">
      <c r="I928" s="26"/>
      <c r="K928" s="26"/>
      <c r="M928" s="26"/>
    </row>
    <row r="929">
      <c r="I929" s="24"/>
      <c r="K929" s="24"/>
      <c r="M929" s="24"/>
    </row>
    <row r="930">
      <c r="I930" s="26"/>
      <c r="K930" s="26"/>
      <c r="M930" s="26"/>
    </row>
    <row r="931">
      <c r="I931" s="24"/>
      <c r="K931" s="24"/>
      <c r="M931" s="24"/>
    </row>
    <row r="932">
      <c r="I932" s="26"/>
      <c r="K932" s="26"/>
      <c r="M932" s="26"/>
    </row>
    <row r="933">
      <c r="I933" s="24"/>
      <c r="K933" s="24"/>
      <c r="M933" s="24"/>
    </row>
    <row r="934">
      <c r="I934" s="26"/>
      <c r="K934" s="26"/>
      <c r="M934" s="26"/>
    </row>
    <row r="935">
      <c r="I935" s="24"/>
      <c r="K935" s="24"/>
      <c r="M935" s="24"/>
    </row>
    <row r="936">
      <c r="I936" s="26"/>
      <c r="K936" s="26"/>
      <c r="M936" s="26"/>
    </row>
    <row r="937">
      <c r="I937" s="24"/>
      <c r="K937" s="24"/>
      <c r="M937" s="24"/>
    </row>
    <row r="938">
      <c r="I938" s="26"/>
      <c r="K938" s="26"/>
      <c r="M938" s="26"/>
    </row>
    <row r="939">
      <c r="I939" s="24"/>
      <c r="K939" s="24"/>
      <c r="M939" s="24"/>
    </row>
    <row r="940">
      <c r="I940" s="26"/>
      <c r="K940" s="26"/>
      <c r="M940" s="26"/>
    </row>
    <row r="941">
      <c r="I941" s="24"/>
      <c r="K941" s="24"/>
      <c r="M941" s="24"/>
    </row>
    <row r="942">
      <c r="I942" s="26"/>
      <c r="K942" s="26"/>
      <c r="M942" s="26"/>
    </row>
    <row r="943">
      <c r="I943" s="24"/>
      <c r="K943" s="24"/>
      <c r="M943" s="24"/>
    </row>
    <row r="944">
      <c r="I944" s="26"/>
      <c r="K944" s="26"/>
      <c r="M944" s="26"/>
    </row>
    <row r="945">
      <c r="I945" s="24"/>
      <c r="K945" s="24"/>
      <c r="M945" s="24"/>
    </row>
    <row r="946">
      <c r="I946" s="26"/>
      <c r="K946" s="26"/>
      <c r="M946" s="26"/>
    </row>
    <row r="947">
      <c r="I947" s="24"/>
      <c r="K947" s="24"/>
      <c r="M947" s="24"/>
    </row>
    <row r="948">
      <c r="I948" s="26"/>
      <c r="K948" s="26"/>
      <c r="M948" s="26"/>
    </row>
    <row r="949">
      <c r="I949" s="24"/>
      <c r="K949" s="24"/>
      <c r="M949" s="24"/>
    </row>
    <row r="950">
      <c r="I950" s="26"/>
      <c r="K950" s="26"/>
      <c r="M950" s="26"/>
    </row>
    <row r="951">
      <c r="I951" s="24"/>
      <c r="K951" s="24"/>
      <c r="M951" s="24"/>
    </row>
    <row r="952">
      <c r="I952" s="26"/>
      <c r="K952" s="26"/>
      <c r="M952" s="26"/>
    </row>
    <row r="953">
      <c r="I953" s="24"/>
      <c r="K953" s="24"/>
      <c r="M953" s="24"/>
    </row>
    <row r="954">
      <c r="I954" s="26"/>
      <c r="K954" s="26"/>
      <c r="M954" s="26"/>
    </row>
    <row r="955">
      <c r="I955" s="24"/>
      <c r="K955" s="24"/>
      <c r="M955" s="24"/>
    </row>
    <row r="956">
      <c r="I956" s="26"/>
      <c r="K956" s="26"/>
      <c r="M956" s="26"/>
    </row>
    <row r="957">
      <c r="I957" s="24"/>
      <c r="K957" s="24"/>
      <c r="M957" s="24"/>
    </row>
    <row r="958">
      <c r="I958" s="26"/>
      <c r="K958" s="26"/>
      <c r="M958" s="26"/>
    </row>
    <row r="959">
      <c r="I959" s="24"/>
      <c r="K959" s="24"/>
      <c r="M959" s="24"/>
    </row>
    <row r="960">
      <c r="I960" s="26"/>
      <c r="K960" s="26"/>
      <c r="M960" s="26"/>
    </row>
    <row r="961">
      <c r="I961" s="24"/>
      <c r="K961" s="24"/>
      <c r="M961" s="24"/>
    </row>
    <row r="962">
      <c r="I962" s="26"/>
      <c r="K962" s="26"/>
      <c r="M962" s="26"/>
    </row>
    <row r="963">
      <c r="I963" s="24"/>
      <c r="K963" s="24"/>
      <c r="M963" s="24"/>
    </row>
    <row r="964">
      <c r="I964" s="26"/>
      <c r="K964" s="26"/>
      <c r="M964" s="26"/>
    </row>
    <row r="965">
      <c r="I965" s="24"/>
      <c r="K965" s="24"/>
      <c r="M965" s="24"/>
    </row>
    <row r="966">
      <c r="I966" s="26"/>
      <c r="K966" s="26"/>
      <c r="M966" s="26"/>
    </row>
    <row r="967">
      <c r="I967" s="24"/>
      <c r="K967" s="24"/>
      <c r="M967" s="24"/>
    </row>
    <row r="968">
      <c r="I968" s="26"/>
      <c r="K968" s="26"/>
      <c r="M968" s="26"/>
    </row>
    <row r="969">
      <c r="I969" s="24"/>
      <c r="K969" s="24"/>
      <c r="M969" s="24"/>
    </row>
    <row r="970">
      <c r="I970" s="26"/>
      <c r="K970" s="26"/>
      <c r="M970" s="26"/>
    </row>
    <row r="971">
      <c r="I971" s="24"/>
      <c r="K971" s="24"/>
      <c r="M971" s="24"/>
    </row>
    <row r="972">
      <c r="I972" s="26"/>
      <c r="K972" s="26"/>
      <c r="M972" s="26"/>
    </row>
    <row r="973">
      <c r="I973" s="24"/>
      <c r="K973" s="24"/>
      <c r="M973" s="24"/>
    </row>
    <row r="974">
      <c r="I974" s="26"/>
      <c r="K974" s="26"/>
      <c r="M974" s="26"/>
    </row>
    <row r="975">
      <c r="I975" s="24"/>
      <c r="K975" s="24"/>
      <c r="M975" s="24"/>
    </row>
    <row r="976">
      <c r="I976" s="26"/>
      <c r="K976" s="26"/>
      <c r="M976" s="26"/>
    </row>
    <row r="977">
      <c r="I977" s="24"/>
      <c r="K977" s="24"/>
      <c r="M977" s="24"/>
    </row>
    <row r="978">
      <c r="I978" s="26"/>
      <c r="K978" s="26"/>
      <c r="M978" s="26"/>
    </row>
    <row r="979">
      <c r="I979" s="24"/>
      <c r="K979" s="24"/>
      <c r="M979" s="24"/>
    </row>
    <row r="980">
      <c r="I980" s="26"/>
      <c r="K980" s="26"/>
      <c r="M980" s="26"/>
    </row>
    <row r="981">
      <c r="I981" s="24"/>
      <c r="K981" s="24"/>
      <c r="M981" s="24"/>
    </row>
    <row r="982">
      <c r="I982" s="26"/>
      <c r="K982" s="26"/>
      <c r="M982" s="26"/>
    </row>
    <row r="983">
      <c r="I983" s="24"/>
      <c r="K983" s="24"/>
      <c r="M983" s="24"/>
    </row>
    <row r="984">
      <c r="I984" s="26"/>
      <c r="K984" s="26"/>
      <c r="M984" s="26"/>
    </row>
    <row r="985">
      <c r="I985" s="24"/>
      <c r="K985" s="24"/>
      <c r="M985" s="24"/>
    </row>
    <row r="986">
      <c r="I986" s="26"/>
      <c r="K986" s="26"/>
      <c r="M986" s="26"/>
    </row>
    <row r="987">
      <c r="I987" s="24"/>
      <c r="K987" s="24"/>
      <c r="M987" s="24"/>
    </row>
    <row r="988">
      <c r="I988" s="26"/>
      <c r="K988" s="26"/>
      <c r="M988" s="26"/>
    </row>
    <row r="989">
      <c r="I989" s="24"/>
      <c r="K989" s="24"/>
      <c r="M989" s="24"/>
    </row>
    <row r="990">
      <c r="I990" s="26"/>
      <c r="K990" s="26"/>
      <c r="M990" s="26"/>
    </row>
    <row r="991">
      <c r="I991" s="24"/>
      <c r="K991" s="24"/>
      <c r="M991" s="24"/>
    </row>
    <row r="992">
      <c r="I992" s="26"/>
      <c r="K992" s="26"/>
      <c r="M992" s="26"/>
    </row>
    <row r="993">
      <c r="I993" s="24"/>
      <c r="K993" s="24"/>
      <c r="M993" s="24"/>
    </row>
    <row r="994">
      <c r="I994" s="26"/>
      <c r="K994" s="26"/>
      <c r="M994" s="26"/>
    </row>
    <row r="995">
      <c r="I995" s="24"/>
      <c r="K995" s="24"/>
      <c r="M995" s="24"/>
    </row>
    <row r="996">
      <c r="I996" s="26"/>
      <c r="K996" s="26"/>
      <c r="M996" s="26"/>
    </row>
    <row r="997">
      <c r="I997" s="24"/>
      <c r="K997" s="24"/>
      <c r="M997" s="24"/>
    </row>
    <row r="998">
      <c r="I998" s="26"/>
      <c r="K998" s="26"/>
      <c r="M998" s="26"/>
    </row>
    <row r="999">
      <c r="I999" s="24"/>
      <c r="K999" s="24"/>
      <c r="M999" s="24"/>
    </row>
    <row r="1000">
      <c r="I1000" s="26"/>
      <c r="K1000" s="26"/>
      <c r="M1000" s="26"/>
    </row>
    <row r="1001">
      <c r="I1001" s="24"/>
      <c r="K1001" s="24"/>
      <c r="M1001" s="24"/>
    </row>
    <row r="1002">
      <c r="I1002" s="26"/>
      <c r="K1002" s="26"/>
      <c r="M1002" s="26"/>
    </row>
    <row r="1003">
      <c r="I1003" s="63"/>
      <c r="K1003" s="63"/>
      <c r="M1003" s="63"/>
    </row>
  </sheetData>
  <dataValidations>
    <dataValidation type="list" allowBlank="1" sqref="H2:H1003 J2:J1003 L2:L1003">
      <formula1>"NO ERROR,EXTRA,MISS,HYPHEN,ACR,GEN,LEX,MED,?"</formula1>
    </dataValidation>
    <dataValidation type="list" allowBlank="1" sqref="I2:I1003 K2:K1003 M2:M1003">
      <formula1>"Minor,Moderate,Major,Critical"</formula1>
    </dataValidation>
  </dataValidation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13"/>
    <col customWidth="1" min="2" max="2" width="25.88"/>
    <col customWidth="1" min="3" max="3" width="26.25"/>
    <col customWidth="1" min="4" max="4" width="20.5"/>
    <col customWidth="1" min="5" max="5" width="24.13"/>
    <col customWidth="1" min="6" max="6" width="17.0"/>
    <col customWidth="1" min="7" max="7" width="16.63"/>
    <col customWidth="1" min="8" max="8" width="20.63"/>
    <col customWidth="1" min="9" max="9" width="25.38"/>
    <col customWidth="1" min="10" max="10" width="20.63"/>
    <col customWidth="1" min="11" max="11" width="25.38"/>
    <col customWidth="1" min="12" max="12" width="20.63"/>
    <col customWidth="1" min="13" max="13" width="25.38"/>
    <col customWidth="1" min="14" max="14" width="33.0"/>
  </cols>
  <sheetData>
    <row r="1">
      <c r="A1" s="1" t="s">
        <v>0</v>
      </c>
      <c r="B1" s="2" t="s">
        <v>1</v>
      </c>
      <c r="C1" s="2" t="s">
        <v>2</v>
      </c>
      <c r="D1" s="3" t="s">
        <v>3</v>
      </c>
      <c r="E1" s="4" t="s">
        <v>4</v>
      </c>
      <c r="F1" s="4" t="s">
        <v>5</v>
      </c>
      <c r="G1" s="4" t="s">
        <v>6</v>
      </c>
      <c r="H1" s="3" t="s">
        <v>7</v>
      </c>
      <c r="I1" s="3" t="s">
        <v>8</v>
      </c>
      <c r="J1" s="3" t="s">
        <v>9</v>
      </c>
      <c r="K1" s="3" t="s">
        <v>10</v>
      </c>
      <c r="L1" s="3" t="s">
        <v>11</v>
      </c>
      <c r="M1" s="3" t="s">
        <v>12</v>
      </c>
      <c r="N1" s="5" t="s">
        <v>13</v>
      </c>
    </row>
    <row r="2">
      <c r="A2" s="6">
        <v>2.6229898E7</v>
      </c>
      <c r="B2" s="7" t="s">
        <v>14</v>
      </c>
      <c r="C2" s="8" t="s">
        <v>15</v>
      </c>
      <c r="D2" s="9" t="s">
        <v>16</v>
      </c>
      <c r="E2" s="9" t="s">
        <v>17</v>
      </c>
      <c r="F2" s="9" t="s">
        <v>18</v>
      </c>
      <c r="G2" s="10" t="s">
        <v>782</v>
      </c>
      <c r="H2" s="12"/>
      <c r="I2" s="12"/>
      <c r="J2" s="26"/>
      <c r="K2" s="12"/>
      <c r="L2" s="26"/>
      <c r="M2" s="12"/>
    </row>
    <row r="3">
      <c r="A3" s="13">
        <v>2.8380132E7</v>
      </c>
      <c r="B3" s="14" t="s">
        <v>21</v>
      </c>
      <c r="C3" s="15" t="s">
        <v>22</v>
      </c>
      <c r="D3" s="16" t="s">
        <v>23</v>
      </c>
      <c r="E3" s="16" t="s">
        <v>24</v>
      </c>
      <c r="F3" s="17" t="s">
        <v>25</v>
      </c>
      <c r="G3" s="16" t="s">
        <v>26</v>
      </c>
      <c r="H3" s="19"/>
      <c r="I3" s="19"/>
      <c r="J3" s="24"/>
      <c r="K3" s="19"/>
      <c r="L3" s="24"/>
      <c r="M3" s="19"/>
    </row>
    <row r="4">
      <c r="A4" s="6">
        <v>2.9213715E7</v>
      </c>
      <c r="B4" s="7" t="s">
        <v>30</v>
      </c>
      <c r="C4" s="8" t="s">
        <v>31</v>
      </c>
      <c r="D4" s="10" t="s">
        <v>32</v>
      </c>
      <c r="E4" s="9" t="s">
        <v>33</v>
      </c>
      <c r="F4" s="9" t="s">
        <v>34</v>
      </c>
      <c r="G4" s="10" t="s">
        <v>35</v>
      </c>
      <c r="H4" s="12"/>
      <c r="I4" s="12"/>
      <c r="J4" s="26"/>
      <c r="K4" s="12"/>
      <c r="L4" s="26"/>
      <c r="M4" s="12"/>
    </row>
    <row r="5" ht="216.75" customHeight="1">
      <c r="A5" s="13">
        <v>2.9213457E7</v>
      </c>
      <c r="B5" s="14" t="s">
        <v>36</v>
      </c>
      <c r="C5" s="15" t="s">
        <v>37</v>
      </c>
      <c r="D5" s="14" t="s">
        <v>38</v>
      </c>
      <c r="E5" s="17" t="s">
        <v>39</v>
      </c>
      <c r="F5" s="17" t="s">
        <v>40</v>
      </c>
      <c r="G5" s="16" t="s">
        <v>41</v>
      </c>
      <c r="H5" s="19"/>
      <c r="I5" s="19"/>
      <c r="J5" s="24"/>
      <c r="K5" s="19"/>
      <c r="L5" s="24"/>
      <c r="M5" s="19"/>
    </row>
    <row r="6" ht="108.75" customHeight="1">
      <c r="A6" s="6">
        <v>2.9213994E7</v>
      </c>
      <c r="B6" s="7" t="s">
        <v>44</v>
      </c>
      <c r="C6" s="8" t="s">
        <v>45</v>
      </c>
      <c r="D6" s="10" t="s">
        <v>46</v>
      </c>
      <c r="E6" s="10" t="s">
        <v>47</v>
      </c>
      <c r="F6" s="9" t="s">
        <v>48</v>
      </c>
      <c r="G6" s="10" t="s">
        <v>49</v>
      </c>
      <c r="H6" s="12"/>
      <c r="I6" s="12"/>
      <c r="J6" s="26"/>
      <c r="K6" s="12"/>
      <c r="L6" s="26"/>
      <c r="M6" s="12"/>
    </row>
    <row r="7" ht="230.25" customHeight="1">
      <c r="A7" s="13">
        <v>2.9213815E7</v>
      </c>
      <c r="B7" s="14" t="s">
        <v>51</v>
      </c>
      <c r="C7" s="15" t="s">
        <v>52</v>
      </c>
      <c r="D7" s="16" t="s">
        <v>53</v>
      </c>
      <c r="E7" s="16" t="s">
        <v>54</v>
      </c>
      <c r="F7" s="17" t="s">
        <v>55</v>
      </c>
      <c r="G7" s="16" t="s">
        <v>56</v>
      </c>
      <c r="H7" s="18"/>
      <c r="I7" s="18"/>
      <c r="J7" s="24"/>
      <c r="K7" s="19"/>
      <c r="L7" s="24"/>
      <c r="M7" s="19"/>
    </row>
    <row r="8" ht="253.5" customHeight="1">
      <c r="A8" s="6">
        <v>2.8977293E7</v>
      </c>
      <c r="B8" s="7" t="s">
        <v>58</v>
      </c>
      <c r="C8" s="8" t="s">
        <v>59</v>
      </c>
      <c r="D8" s="10" t="s">
        <v>60</v>
      </c>
      <c r="E8" s="10" t="s">
        <v>61</v>
      </c>
      <c r="F8" s="9" t="s">
        <v>62</v>
      </c>
      <c r="G8" s="10" t="s">
        <v>63</v>
      </c>
      <c r="H8" s="12"/>
      <c r="I8" s="12"/>
      <c r="J8" s="26"/>
      <c r="K8" s="12"/>
      <c r="L8" s="26"/>
      <c r="M8" s="12"/>
    </row>
    <row r="9">
      <c r="A9" s="13">
        <v>2.3815844E7</v>
      </c>
      <c r="B9" s="14" t="s">
        <v>65</v>
      </c>
      <c r="C9" s="15" t="s">
        <v>66</v>
      </c>
      <c r="D9" s="16" t="s">
        <v>67</v>
      </c>
      <c r="E9" s="16" t="s">
        <v>68</v>
      </c>
      <c r="F9" s="17" t="s">
        <v>69</v>
      </c>
      <c r="G9" s="16" t="s">
        <v>70</v>
      </c>
      <c r="H9" s="19"/>
      <c r="I9" s="19"/>
      <c r="J9" s="24"/>
      <c r="K9" s="19"/>
      <c r="L9" s="24"/>
      <c r="M9" s="19"/>
    </row>
    <row r="10" ht="222.0" customHeight="1">
      <c r="A10" s="6">
        <v>3.0088601E7</v>
      </c>
      <c r="B10" s="7" t="s">
        <v>71</v>
      </c>
      <c r="C10" s="8" t="s">
        <v>72</v>
      </c>
      <c r="D10" s="10" t="s">
        <v>73</v>
      </c>
      <c r="E10" s="10" t="s">
        <v>74</v>
      </c>
      <c r="F10" s="10" t="s">
        <v>75</v>
      </c>
      <c r="G10" s="10" t="s">
        <v>76</v>
      </c>
      <c r="H10" s="12"/>
      <c r="I10" s="12"/>
      <c r="J10" s="26"/>
      <c r="K10" s="12"/>
      <c r="L10" s="26"/>
      <c r="M10" s="12"/>
    </row>
    <row r="11" ht="229.5" customHeight="1">
      <c r="A11" s="13">
        <v>2.9844733E7</v>
      </c>
      <c r="B11" s="14" t="s">
        <v>77</v>
      </c>
      <c r="C11" s="15" t="s">
        <v>78</v>
      </c>
      <c r="D11" s="16" t="s">
        <v>79</v>
      </c>
      <c r="E11" s="16" t="s">
        <v>80</v>
      </c>
      <c r="F11" s="17" t="s">
        <v>81</v>
      </c>
      <c r="G11" s="16" t="s">
        <v>82</v>
      </c>
      <c r="H11" s="19"/>
      <c r="I11" s="19"/>
      <c r="J11" s="24"/>
      <c r="K11" s="19"/>
      <c r="L11" s="24"/>
      <c r="M11" s="19"/>
    </row>
    <row r="12">
      <c r="A12" s="6">
        <v>2.6667868E7</v>
      </c>
      <c r="B12" s="7" t="s">
        <v>83</v>
      </c>
      <c r="C12" s="8" t="s">
        <v>84</v>
      </c>
      <c r="D12" s="8" t="s">
        <v>85</v>
      </c>
      <c r="E12" s="10" t="s">
        <v>86</v>
      </c>
      <c r="F12" s="9" t="s">
        <v>87</v>
      </c>
      <c r="G12" s="10" t="s">
        <v>88</v>
      </c>
      <c r="H12" s="12"/>
      <c r="I12" s="12"/>
      <c r="J12" s="26"/>
      <c r="K12" s="12"/>
      <c r="L12" s="26"/>
      <c r="M12" s="12"/>
    </row>
    <row r="13">
      <c r="A13" s="13">
        <v>2.7069881E7</v>
      </c>
      <c r="B13" s="14" t="s">
        <v>89</v>
      </c>
      <c r="C13" s="15" t="s">
        <v>90</v>
      </c>
      <c r="D13" s="15" t="s">
        <v>91</v>
      </c>
      <c r="E13" s="16" t="s">
        <v>92</v>
      </c>
      <c r="F13" s="17" t="s">
        <v>93</v>
      </c>
      <c r="G13" s="16" t="s">
        <v>94</v>
      </c>
      <c r="H13" s="19"/>
      <c r="I13" s="19"/>
      <c r="J13" s="24"/>
      <c r="K13" s="19"/>
      <c r="L13" s="24"/>
      <c r="M13" s="19"/>
    </row>
    <row r="14">
      <c r="A14" s="6">
        <v>2.7069881E7</v>
      </c>
      <c r="B14" s="7" t="s">
        <v>89</v>
      </c>
      <c r="C14" s="8" t="s">
        <v>90</v>
      </c>
      <c r="D14" s="8" t="s">
        <v>95</v>
      </c>
      <c r="E14" s="8" t="s">
        <v>96</v>
      </c>
      <c r="F14" s="21" t="s">
        <v>97</v>
      </c>
      <c r="G14" s="22" t="s">
        <v>98</v>
      </c>
      <c r="H14" s="12"/>
      <c r="I14" s="12"/>
      <c r="J14" s="26"/>
      <c r="K14" s="12"/>
      <c r="L14" s="26"/>
      <c r="M14" s="12"/>
    </row>
    <row r="15">
      <c r="A15" s="23">
        <v>2.9213779E7</v>
      </c>
      <c r="B15" s="14" t="s">
        <v>100</v>
      </c>
      <c r="C15" s="14" t="s">
        <v>101</v>
      </c>
      <c r="D15" s="14" t="s">
        <v>102</v>
      </c>
      <c r="E15" s="15" t="s">
        <v>103</v>
      </c>
      <c r="F15" s="15"/>
      <c r="G15" s="15" t="s">
        <v>104</v>
      </c>
      <c r="H15" s="24"/>
      <c r="I15" s="24"/>
      <c r="J15" s="24"/>
      <c r="K15" s="24"/>
      <c r="L15" s="24"/>
      <c r="M15" s="24"/>
    </row>
    <row r="16">
      <c r="A16" s="25">
        <v>2.9213779E7</v>
      </c>
      <c r="B16" s="7" t="s">
        <v>100</v>
      </c>
      <c r="C16" s="7" t="s">
        <v>101</v>
      </c>
      <c r="D16" s="7" t="s">
        <v>106</v>
      </c>
      <c r="E16" s="8" t="s">
        <v>107</v>
      </c>
      <c r="F16" s="8"/>
      <c r="G16" s="8" t="s">
        <v>108</v>
      </c>
      <c r="H16" s="26"/>
      <c r="I16" s="26"/>
      <c r="J16" s="26"/>
      <c r="K16" s="26"/>
      <c r="L16" s="26"/>
      <c r="M16" s="26"/>
    </row>
    <row r="17">
      <c r="A17" s="13">
        <v>2.842865E7</v>
      </c>
      <c r="B17" s="14" t="s">
        <v>109</v>
      </c>
      <c r="C17" s="14" t="s">
        <v>110</v>
      </c>
      <c r="D17" s="14" t="s">
        <v>111</v>
      </c>
      <c r="E17" s="15" t="s">
        <v>112</v>
      </c>
      <c r="F17" s="15" t="s">
        <v>113</v>
      </c>
      <c r="G17" s="15" t="s">
        <v>114</v>
      </c>
      <c r="H17" s="24"/>
      <c r="I17" s="24"/>
      <c r="J17" s="24"/>
      <c r="K17" s="24"/>
      <c r="L17" s="24"/>
      <c r="M17" s="24"/>
    </row>
    <row r="18">
      <c r="A18" s="6">
        <v>2.9213869E7</v>
      </c>
      <c r="B18" s="7" t="s">
        <v>115</v>
      </c>
      <c r="C18" s="8" t="s">
        <v>116</v>
      </c>
      <c r="D18" s="8" t="s">
        <v>117</v>
      </c>
      <c r="E18" s="8" t="s">
        <v>118</v>
      </c>
      <c r="F18" s="8" t="s">
        <v>119</v>
      </c>
      <c r="G18" s="8" t="s">
        <v>120</v>
      </c>
      <c r="H18" s="26"/>
      <c r="I18" s="26"/>
      <c r="J18" s="26"/>
      <c r="K18" s="26"/>
      <c r="L18" s="26"/>
      <c r="M18" s="26"/>
    </row>
    <row r="19">
      <c r="A19" s="13">
        <v>2.9319738E7</v>
      </c>
      <c r="B19" s="14" t="s">
        <v>122</v>
      </c>
      <c r="C19" s="15" t="s">
        <v>123</v>
      </c>
      <c r="D19" s="15" t="s">
        <v>124</v>
      </c>
      <c r="E19" s="15" t="s">
        <v>125</v>
      </c>
      <c r="F19" s="15" t="s">
        <v>126</v>
      </c>
      <c r="G19" s="28"/>
      <c r="H19" s="24"/>
      <c r="I19" s="24"/>
      <c r="J19" s="24"/>
      <c r="K19" s="24"/>
      <c r="L19" s="24"/>
      <c r="M19" s="24"/>
    </row>
    <row r="20">
      <c r="A20" s="6">
        <v>2.9319738E7</v>
      </c>
      <c r="B20" s="7" t="s">
        <v>122</v>
      </c>
      <c r="C20" s="8" t="s">
        <v>123</v>
      </c>
      <c r="D20" s="8" t="s">
        <v>128</v>
      </c>
      <c r="E20" s="8" t="s">
        <v>129</v>
      </c>
      <c r="F20" s="8" t="s">
        <v>130</v>
      </c>
      <c r="G20" s="8" t="s">
        <v>131</v>
      </c>
      <c r="H20" s="26"/>
      <c r="I20" s="26"/>
      <c r="J20" s="26"/>
      <c r="K20" s="26"/>
      <c r="L20" s="26"/>
      <c r="M20" s="26"/>
    </row>
    <row r="21">
      <c r="A21" s="13">
        <v>2.721808E7</v>
      </c>
      <c r="B21" s="14" t="s">
        <v>132</v>
      </c>
      <c r="C21" s="15" t="s">
        <v>133</v>
      </c>
      <c r="D21" s="15" t="s">
        <v>134</v>
      </c>
      <c r="E21" s="15" t="s">
        <v>135</v>
      </c>
      <c r="F21" s="15" t="s">
        <v>136</v>
      </c>
      <c r="G21" s="15" t="s">
        <v>137</v>
      </c>
      <c r="H21" s="24"/>
      <c r="I21" s="24"/>
      <c r="J21" s="24"/>
      <c r="K21" s="24"/>
      <c r="L21" s="24"/>
      <c r="M21" s="24"/>
    </row>
    <row r="22">
      <c r="A22" s="6">
        <v>2.6421779E7</v>
      </c>
      <c r="B22" s="7" t="s">
        <v>138</v>
      </c>
      <c r="C22" s="8" t="s">
        <v>139</v>
      </c>
      <c r="D22" s="8" t="s">
        <v>140</v>
      </c>
      <c r="E22" s="8" t="s">
        <v>141</v>
      </c>
      <c r="F22" s="8" t="s">
        <v>142</v>
      </c>
      <c r="G22" s="8" t="s">
        <v>143</v>
      </c>
      <c r="H22" s="11"/>
      <c r="I22" s="11"/>
      <c r="J22" s="26"/>
      <c r="K22" s="26"/>
      <c r="L22" s="26"/>
      <c r="M22" s="26"/>
    </row>
    <row r="23">
      <c r="B23" s="14" t="s">
        <v>144</v>
      </c>
      <c r="C23" s="15" t="s">
        <v>145</v>
      </c>
      <c r="D23" s="15" t="s">
        <v>146</v>
      </c>
      <c r="E23" s="15" t="s">
        <v>147</v>
      </c>
      <c r="F23" s="29" t="s">
        <v>148</v>
      </c>
      <c r="G23" s="29" t="s">
        <v>149</v>
      </c>
      <c r="H23" s="24"/>
      <c r="I23" s="24"/>
      <c r="J23" s="24"/>
      <c r="K23" s="24"/>
      <c r="L23" s="24"/>
      <c r="M23" s="24"/>
    </row>
    <row r="24">
      <c r="A24" s="6">
        <v>3.2022176E7</v>
      </c>
      <c r="B24" s="7" t="s">
        <v>150</v>
      </c>
      <c r="C24" s="8" t="s">
        <v>151</v>
      </c>
      <c r="D24" s="8" t="s">
        <v>152</v>
      </c>
      <c r="E24" s="8" t="s">
        <v>153</v>
      </c>
      <c r="F24" s="8" t="s">
        <v>154</v>
      </c>
      <c r="G24" s="8" t="s">
        <v>155</v>
      </c>
      <c r="H24" s="26"/>
      <c r="I24" s="26"/>
      <c r="J24" s="26"/>
      <c r="K24" s="26"/>
      <c r="L24" s="26"/>
      <c r="M24" s="26"/>
    </row>
    <row r="25">
      <c r="A25" s="30">
        <v>3.1939544E7</v>
      </c>
      <c r="B25" s="14" t="s">
        <v>156</v>
      </c>
      <c r="C25" s="15" t="s">
        <v>157</v>
      </c>
      <c r="D25" s="15" t="s">
        <v>158</v>
      </c>
      <c r="E25" s="15" t="s">
        <v>159</v>
      </c>
      <c r="F25" s="15" t="s">
        <v>160</v>
      </c>
      <c r="G25" s="15" t="s">
        <v>161</v>
      </c>
      <c r="H25" s="24"/>
      <c r="I25" s="24"/>
      <c r="J25" s="24"/>
      <c r="K25" s="24"/>
      <c r="L25" s="24"/>
      <c r="M25" s="24"/>
    </row>
    <row r="26">
      <c r="A26" s="31">
        <v>3.1939544E7</v>
      </c>
      <c r="B26" s="7" t="s">
        <v>156</v>
      </c>
      <c r="C26" s="8" t="s">
        <v>157</v>
      </c>
      <c r="D26" s="8" t="s">
        <v>158</v>
      </c>
      <c r="E26" s="8" t="s">
        <v>159</v>
      </c>
      <c r="F26" s="8" t="s">
        <v>162</v>
      </c>
      <c r="G26" s="8" t="s">
        <v>163</v>
      </c>
      <c r="H26" s="26"/>
      <c r="I26" s="26"/>
      <c r="J26" s="26"/>
      <c r="K26" s="26"/>
      <c r="L26" s="26"/>
      <c r="M26" s="26"/>
    </row>
    <row r="27">
      <c r="A27" s="13">
        <v>2.618534E7</v>
      </c>
      <c r="B27" s="14" t="s">
        <v>164</v>
      </c>
      <c r="C27" s="15" t="s">
        <v>165</v>
      </c>
      <c r="D27" s="15" t="s">
        <v>166</v>
      </c>
      <c r="E27" s="15" t="s">
        <v>167</v>
      </c>
      <c r="F27" s="15" t="s">
        <v>168</v>
      </c>
      <c r="G27" s="15" t="s">
        <v>169</v>
      </c>
      <c r="H27" s="24"/>
      <c r="I27" s="24"/>
      <c r="J27" s="24"/>
      <c r="K27" s="24"/>
      <c r="L27" s="24"/>
      <c r="M27" s="24"/>
    </row>
    <row r="28">
      <c r="A28" s="6">
        <v>3.259588E7</v>
      </c>
      <c r="B28" s="7" t="s">
        <v>170</v>
      </c>
      <c r="C28" s="8" t="s">
        <v>171</v>
      </c>
      <c r="D28" s="8" t="s">
        <v>172</v>
      </c>
      <c r="E28" s="8" t="s">
        <v>173</v>
      </c>
      <c r="F28" s="8" t="s">
        <v>174</v>
      </c>
      <c r="G28" s="32"/>
      <c r="H28" s="26"/>
      <c r="I28" s="26"/>
      <c r="J28" s="26"/>
      <c r="K28" s="26"/>
      <c r="L28" s="26"/>
      <c r="M28" s="26"/>
    </row>
    <row r="29">
      <c r="A29" s="13">
        <v>3.1340261E7</v>
      </c>
      <c r="B29" s="14" t="s">
        <v>175</v>
      </c>
      <c r="C29" s="15" t="s">
        <v>176</v>
      </c>
      <c r="D29" s="15" t="s">
        <v>177</v>
      </c>
      <c r="E29" s="15" t="s">
        <v>178</v>
      </c>
      <c r="F29" s="15" t="s">
        <v>179</v>
      </c>
      <c r="G29" s="15" t="s">
        <v>180</v>
      </c>
      <c r="H29" s="24"/>
      <c r="I29" s="24"/>
      <c r="J29" s="24"/>
      <c r="K29" s="24"/>
      <c r="L29" s="24"/>
      <c r="M29" s="24"/>
    </row>
    <row r="30">
      <c r="A30" s="6">
        <v>3.4495231E7</v>
      </c>
      <c r="B30" s="7" t="s">
        <v>181</v>
      </c>
      <c r="C30" s="8" t="s">
        <v>182</v>
      </c>
      <c r="D30" s="8" t="s">
        <v>183</v>
      </c>
      <c r="E30" s="8" t="s">
        <v>184</v>
      </c>
      <c r="F30" s="8" t="s">
        <v>185</v>
      </c>
      <c r="G30" s="8" t="s">
        <v>186</v>
      </c>
      <c r="H30" s="26"/>
      <c r="I30" s="26"/>
      <c r="J30" s="26"/>
      <c r="K30" s="26"/>
      <c r="L30" s="26"/>
      <c r="M30" s="26"/>
    </row>
    <row r="31">
      <c r="A31" s="13">
        <v>3.4495231E7</v>
      </c>
      <c r="B31" s="14" t="s">
        <v>181</v>
      </c>
      <c r="C31" s="15" t="s">
        <v>182</v>
      </c>
      <c r="D31" s="15" t="s">
        <v>187</v>
      </c>
      <c r="E31" s="15" t="s">
        <v>188</v>
      </c>
      <c r="F31" s="15" t="s">
        <v>189</v>
      </c>
      <c r="G31" s="15" t="s">
        <v>190</v>
      </c>
      <c r="H31" s="24"/>
      <c r="I31" s="24"/>
      <c r="J31" s="24"/>
      <c r="K31" s="24"/>
      <c r="L31" s="24"/>
      <c r="M31" s="24"/>
    </row>
    <row r="32">
      <c r="A32" s="6">
        <v>2.9995102E7</v>
      </c>
      <c r="B32" s="7" t="s">
        <v>1204</v>
      </c>
      <c r="C32" s="8" t="s">
        <v>1205</v>
      </c>
      <c r="D32" s="8" t="s">
        <v>1206</v>
      </c>
      <c r="E32" s="8" t="s">
        <v>1207</v>
      </c>
      <c r="F32" s="8" t="s">
        <v>1208</v>
      </c>
      <c r="G32" s="8" t="s">
        <v>1209</v>
      </c>
      <c r="H32" s="26"/>
      <c r="I32" s="26"/>
      <c r="J32" s="26"/>
      <c r="K32" s="26"/>
      <c r="L32" s="26"/>
      <c r="M32" s="26"/>
    </row>
    <row r="33">
      <c r="A33" s="13">
        <v>3.4287567E7</v>
      </c>
      <c r="B33" s="14" t="s">
        <v>366</v>
      </c>
      <c r="C33" s="15" t="s">
        <v>367</v>
      </c>
      <c r="D33" s="15" t="s">
        <v>1210</v>
      </c>
      <c r="E33" s="15" t="s">
        <v>1211</v>
      </c>
      <c r="F33" s="15" t="s">
        <v>1212</v>
      </c>
      <c r="G33" s="15" t="s">
        <v>1213</v>
      </c>
      <c r="H33" s="24"/>
      <c r="I33" s="24"/>
      <c r="J33" s="24"/>
      <c r="K33" s="24"/>
      <c r="L33" s="24"/>
      <c r="M33" s="24"/>
    </row>
    <row r="34">
      <c r="A34" s="6">
        <v>2.9213994E7</v>
      </c>
      <c r="B34" s="7" t="s">
        <v>44</v>
      </c>
      <c r="C34" s="8" t="s">
        <v>45</v>
      </c>
      <c r="D34" s="8" t="s">
        <v>203</v>
      </c>
      <c r="E34" s="8" t="s">
        <v>204</v>
      </c>
      <c r="F34" s="8" t="s">
        <v>205</v>
      </c>
      <c r="G34" s="8" t="s">
        <v>206</v>
      </c>
      <c r="H34" s="26"/>
      <c r="I34" s="26"/>
      <c r="J34" s="26"/>
      <c r="K34" s="26"/>
      <c r="L34" s="26"/>
      <c r="M34" s="26"/>
    </row>
    <row r="35">
      <c r="A35" s="13">
        <v>2.9213815E7</v>
      </c>
      <c r="B35" s="14" t="s">
        <v>51</v>
      </c>
      <c r="C35" s="15" t="s">
        <v>52</v>
      </c>
      <c r="D35" s="15" t="s">
        <v>207</v>
      </c>
      <c r="E35" s="15" t="s">
        <v>208</v>
      </c>
      <c r="F35" s="15" t="s">
        <v>209</v>
      </c>
      <c r="G35" s="15" t="s">
        <v>210</v>
      </c>
      <c r="H35" s="24"/>
      <c r="I35" s="24"/>
      <c r="J35" s="24"/>
      <c r="K35" s="24"/>
      <c r="L35" s="24"/>
      <c r="M35" s="24"/>
    </row>
    <row r="36">
      <c r="A36" s="6">
        <v>2.9213815E7</v>
      </c>
      <c r="B36" s="7" t="s">
        <v>51</v>
      </c>
      <c r="C36" s="8" t="s">
        <v>52</v>
      </c>
      <c r="D36" s="10" t="s">
        <v>211</v>
      </c>
      <c r="E36" s="10" t="s">
        <v>212</v>
      </c>
      <c r="F36" s="8" t="s">
        <v>213</v>
      </c>
      <c r="G36" s="8" t="s">
        <v>214</v>
      </c>
      <c r="H36" s="26"/>
      <c r="I36" s="26"/>
      <c r="J36" s="26"/>
      <c r="K36" s="26"/>
      <c r="L36" s="26"/>
      <c r="M36" s="26"/>
    </row>
    <row r="37">
      <c r="A37" s="13">
        <v>3.0383072E7</v>
      </c>
      <c r="B37" s="14" t="s">
        <v>215</v>
      </c>
      <c r="C37" s="15" t="s">
        <v>216</v>
      </c>
      <c r="D37" s="15" t="s">
        <v>217</v>
      </c>
      <c r="E37" s="15" t="s">
        <v>218</v>
      </c>
      <c r="F37" s="15" t="s">
        <v>219</v>
      </c>
      <c r="G37" s="15" t="s">
        <v>220</v>
      </c>
      <c r="H37" s="24"/>
      <c r="I37" s="24"/>
      <c r="J37" s="24"/>
      <c r="K37" s="24"/>
      <c r="L37" s="24"/>
      <c r="M37" s="24"/>
    </row>
    <row r="38">
      <c r="A38" s="6">
        <v>3.0383072E7</v>
      </c>
      <c r="B38" s="7" t="s">
        <v>215</v>
      </c>
      <c r="C38" s="8" t="s">
        <v>216</v>
      </c>
      <c r="D38" s="8" t="s">
        <v>221</v>
      </c>
      <c r="E38" s="8" t="s">
        <v>222</v>
      </c>
      <c r="F38" s="8" t="s">
        <v>223</v>
      </c>
      <c r="G38" s="8" t="s">
        <v>224</v>
      </c>
      <c r="H38" s="26"/>
      <c r="I38" s="26"/>
      <c r="J38" s="26"/>
      <c r="K38" s="26"/>
      <c r="L38" s="26"/>
      <c r="M38" s="26"/>
    </row>
    <row r="39">
      <c r="A39" s="33">
        <v>3.0383072E7</v>
      </c>
      <c r="B39" s="14" t="s">
        <v>215</v>
      </c>
      <c r="C39" s="15" t="s">
        <v>216</v>
      </c>
      <c r="D39" s="15" t="s">
        <v>221</v>
      </c>
      <c r="E39" s="15" t="s">
        <v>222</v>
      </c>
      <c r="F39" s="15" t="s">
        <v>225</v>
      </c>
      <c r="G39" s="15" t="s">
        <v>226</v>
      </c>
      <c r="H39" s="24"/>
      <c r="I39" s="24"/>
      <c r="J39" s="24"/>
      <c r="K39" s="24"/>
      <c r="L39" s="24"/>
      <c r="M39" s="24"/>
    </row>
    <row r="40">
      <c r="A40" s="6">
        <v>2.8298729E7</v>
      </c>
      <c r="B40" s="7" t="s">
        <v>227</v>
      </c>
      <c r="C40" s="8" t="s">
        <v>228</v>
      </c>
      <c r="D40" s="8" t="s">
        <v>229</v>
      </c>
      <c r="E40" s="8" t="s">
        <v>230</v>
      </c>
      <c r="F40" s="8" t="s">
        <v>231</v>
      </c>
      <c r="G40" s="8" t="s">
        <v>137</v>
      </c>
      <c r="H40" s="26"/>
      <c r="I40" s="26"/>
      <c r="J40" s="26"/>
      <c r="K40" s="26"/>
      <c r="L40" s="26"/>
      <c r="M40" s="26"/>
    </row>
    <row r="41">
      <c r="A41" s="13">
        <v>2.3815844E7</v>
      </c>
      <c r="B41" s="14" t="s">
        <v>65</v>
      </c>
      <c r="C41" s="15" t="s">
        <v>66</v>
      </c>
      <c r="D41" s="15" t="s">
        <v>232</v>
      </c>
      <c r="E41" s="15" t="s">
        <v>233</v>
      </c>
      <c r="F41" s="15" t="s">
        <v>234</v>
      </c>
      <c r="G41" s="15" t="s">
        <v>235</v>
      </c>
      <c r="H41" s="24"/>
      <c r="I41" s="24"/>
      <c r="J41" s="24"/>
      <c r="K41" s="24"/>
      <c r="L41" s="24"/>
      <c r="M41" s="24"/>
    </row>
    <row r="42">
      <c r="A42" s="6">
        <v>2.3815844E7</v>
      </c>
      <c r="B42" s="7" t="s">
        <v>65</v>
      </c>
      <c r="C42" s="8" t="s">
        <v>66</v>
      </c>
      <c r="D42" s="8" t="s">
        <v>232</v>
      </c>
      <c r="E42" s="8" t="s">
        <v>233</v>
      </c>
      <c r="F42" s="8" t="s">
        <v>236</v>
      </c>
      <c r="G42" s="8" t="s">
        <v>237</v>
      </c>
      <c r="H42" s="26"/>
      <c r="I42" s="26"/>
      <c r="J42" s="26"/>
      <c r="K42" s="26"/>
      <c r="L42" s="26"/>
      <c r="M42" s="26"/>
    </row>
    <row r="43">
      <c r="A43" s="13">
        <v>3.0088601E7</v>
      </c>
      <c r="B43" s="14" t="s">
        <v>71</v>
      </c>
      <c r="C43" s="15" t="s">
        <v>72</v>
      </c>
      <c r="D43" s="16" t="s">
        <v>73</v>
      </c>
      <c r="E43" s="16" t="s">
        <v>74</v>
      </c>
      <c r="F43" s="15" t="s">
        <v>238</v>
      </c>
      <c r="G43" s="15" t="s">
        <v>76</v>
      </c>
      <c r="H43" s="24"/>
      <c r="I43" s="24"/>
      <c r="J43" s="24"/>
      <c r="K43" s="24"/>
      <c r="L43" s="24"/>
      <c r="M43" s="24"/>
    </row>
    <row r="44">
      <c r="A44" s="25">
        <v>2.7901221E7</v>
      </c>
      <c r="B44" s="7" t="s">
        <v>239</v>
      </c>
      <c r="C44" s="8" t="s">
        <v>240</v>
      </c>
      <c r="D44" s="8" t="s">
        <v>241</v>
      </c>
      <c r="E44" s="8" t="s">
        <v>242</v>
      </c>
      <c r="F44" s="8" t="s">
        <v>243</v>
      </c>
      <c r="G44" s="8" t="s">
        <v>244</v>
      </c>
      <c r="H44" s="26"/>
      <c r="I44" s="26"/>
      <c r="J44" s="26"/>
      <c r="K44" s="26"/>
      <c r="L44" s="26"/>
      <c r="M44" s="26"/>
    </row>
    <row r="45">
      <c r="A45" s="13">
        <v>3.0231292E7</v>
      </c>
      <c r="B45" s="14" t="s">
        <v>245</v>
      </c>
      <c r="C45" s="15" t="s">
        <v>246</v>
      </c>
      <c r="D45" s="15" t="s">
        <v>247</v>
      </c>
      <c r="E45" s="16" t="s">
        <v>248</v>
      </c>
      <c r="F45" s="15" t="s">
        <v>249</v>
      </c>
      <c r="G45" s="15" t="s">
        <v>250</v>
      </c>
      <c r="H45" s="24"/>
      <c r="I45" s="24"/>
      <c r="J45" s="24"/>
      <c r="K45" s="24"/>
      <c r="L45" s="24"/>
      <c r="M45" s="24"/>
    </row>
    <row r="46">
      <c r="A46" s="34">
        <v>2.9844733E7</v>
      </c>
      <c r="B46" s="7" t="s">
        <v>77</v>
      </c>
      <c r="C46" s="8" t="s">
        <v>78</v>
      </c>
      <c r="D46" s="8" t="s">
        <v>251</v>
      </c>
      <c r="E46" s="8" t="s">
        <v>252</v>
      </c>
      <c r="F46" s="8" t="s">
        <v>253</v>
      </c>
      <c r="G46" s="8" t="s">
        <v>254</v>
      </c>
      <c r="H46" s="26"/>
      <c r="I46" s="26"/>
      <c r="J46" s="26"/>
      <c r="K46" s="26"/>
      <c r="L46" s="26"/>
      <c r="M46" s="26"/>
    </row>
    <row r="47">
      <c r="A47" s="33">
        <v>2.9844733E7</v>
      </c>
      <c r="B47" s="14" t="s">
        <v>77</v>
      </c>
      <c r="C47" s="15" t="s">
        <v>78</v>
      </c>
      <c r="D47" s="15" t="s">
        <v>255</v>
      </c>
      <c r="E47" s="15" t="s">
        <v>256</v>
      </c>
      <c r="F47" s="15" t="s">
        <v>257</v>
      </c>
      <c r="G47" s="15" t="s">
        <v>137</v>
      </c>
      <c r="H47" s="24"/>
      <c r="I47" s="24"/>
      <c r="J47" s="24"/>
      <c r="K47" s="24"/>
      <c r="L47" s="24"/>
      <c r="M47" s="24"/>
    </row>
    <row r="48">
      <c r="A48" s="6">
        <v>2.6667868E7</v>
      </c>
      <c r="B48" s="7" t="s">
        <v>83</v>
      </c>
      <c r="C48" s="8" t="s">
        <v>84</v>
      </c>
      <c r="D48" s="8" t="s">
        <v>258</v>
      </c>
      <c r="E48" s="8" t="s">
        <v>259</v>
      </c>
      <c r="F48" s="32"/>
      <c r="G48" s="32"/>
      <c r="H48" s="26"/>
      <c r="I48" s="26"/>
      <c r="J48" s="26"/>
      <c r="K48" s="26"/>
      <c r="L48" s="26"/>
      <c r="M48" s="26"/>
    </row>
    <row r="49">
      <c r="A49" s="13">
        <v>2.6667868E7</v>
      </c>
      <c r="B49" s="14" t="s">
        <v>83</v>
      </c>
      <c r="C49" s="15" t="s">
        <v>84</v>
      </c>
      <c r="D49" s="15" t="s">
        <v>85</v>
      </c>
      <c r="E49" s="15" t="s">
        <v>260</v>
      </c>
      <c r="F49" s="15" t="s">
        <v>261</v>
      </c>
      <c r="G49" s="15" t="s">
        <v>262</v>
      </c>
      <c r="H49" s="24"/>
      <c r="I49" s="24"/>
      <c r="J49" s="24"/>
      <c r="K49" s="24"/>
      <c r="L49" s="24"/>
      <c r="M49" s="24"/>
    </row>
    <row r="50">
      <c r="A50" s="25">
        <v>2.9983626E7</v>
      </c>
      <c r="B50" s="7" t="s">
        <v>263</v>
      </c>
      <c r="C50" s="7" t="s">
        <v>264</v>
      </c>
      <c r="D50" s="8" t="s">
        <v>265</v>
      </c>
      <c r="E50" s="8" t="s">
        <v>266</v>
      </c>
      <c r="F50" s="8" t="s">
        <v>267</v>
      </c>
      <c r="G50" s="8" t="s">
        <v>268</v>
      </c>
      <c r="H50" s="26"/>
      <c r="I50" s="26"/>
      <c r="J50" s="26"/>
      <c r="K50" s="26"/>
      <c r="L50" s="26"/>
      <c r="M50" s="26"/>
    </row>
    <row r="51">
      <c r="A51" s="13">
        <v>3.0137126E7</v>
      </c>
      <c r="B51" s="14" t="s">
        <v>269</v>
      </c>
      <c r="C51" s="15" t="s">
        <v>270</v>
      </c>
      <c r="D51" s="14" t="s">
        <v>271</v>
      </c>
      <c r="E51" s="15" t="s">
        <v>272</v>
      </c>
      <c r="F51" s="15" t="s">
        <v>273</v>
      </c>
      <c r="G51" s="15" t="s">
        <v>274</v>
      </c>
      <c r="H51" s="24"/>
      <c r="I51" s="24"/>
      <c r="J51" s="24"/>
      <c r="K51" s="24"/>
      <c r="L51" s="24"/>
      <c r="M51" s="24"/>
    </row>
    <row r="52">
      <c r="A52" s="6">
        <v>2.7069881E7</v>
      </c>
      <c r="B52" s="7" t="s">
        <v>89</v>
      </c>
      <c r="C52" s="8" t="s">
        <v>90</v>
      </c>
      <c r="D52" s="8" t="s">
        <v>275</v>
      </c>
      <c r="E52" s="8" t="s">
        <v>276</v>
      </c>
      <c r="F52" s="8" t="s">
        <v>277</v>
      </c>
      <c r="G52" s="8" t="s">
        <v>137</v>
      </c>
      <c r="H52" s="26"/>
      <c r="I52" s="26"/>
      <c r="J52" s="26"/>
      <c r="K52" s="26"/>
      <c r="L52" s="26"/>
      <c r="M52" s="26"/>
    </row>
    <row r="53">
      <c r="A53" s="13">
        <v>2.7069881E7</v>
      </c>
      <c r="B53" s="14" t="s">
        <v>89</v>
      </c>
      <c r="C53" s="15" t="s">
        <v>90</v>
      </c>
      <c r="D53" s="15" t="s">
        <v>278</v>
      </c>
      <c r="E53" s="15" t="s">
        <v>279</v>
      </c>
      <c r="F53" s="15" t="s">
        <v>280</v>
      </c>
      <c r="G53" s="15" t="s">
        <v>281</v>
      </c>
      <c r="H53" s="24"/>
      <c r="I53" s="24"/>
      <c r="J53" s="24"/>
      <c r="K53" s="24"/>
      <c r="L53" s="24"/>
      <c r="M53" s="24"/>
    </row>
    <row r="54">
      <c r="A54" s="34">
        <v>2.7069881E7</v>
      </c>
      <c r="B54" s="7" t="s">
        <v>89</v>
      </c>
      <c r="C54" s="8" t="s">
        <v>90</v>
      </c>
      <c r="D54" s="8" t="s">
        <v>282</v>
      </c>
      <c r="E54" s="8" t="s">
        <v>283</v>
      </c>
      <c r="F54" s="8" t="s">
        <v>284</v>
      </c>
      <c r="G54" s="8" t="s">
        <v>285</v>
      </c>
      <c r="H54" s="26"/>
      <c r="I54" s="26"/>
      <c r="J54" s="26"/>
      <c r="K54" s="26"/>
      <c r="L54" s="26"/>
      <c r="M54" s="26"/>
    </row>
    <row r="55">
      <c r="A55" s="33">
        <v>2.7069881E7</v>
      </c>
      <c r="B55" s="14" t="s">
        <v>89</v>
      </c>
      <c r="C55" s="15" t="s">
        <v>90</v>
      </c>
      <c r="D55" s="15" t="s">
        <v>286</v>
      </c>
      <c r="E55" s="15" t="s">
        <v>287</v>
      </c>
      <c r="F55" s="15" t="s">
        <v>286</v>
      </c>
      <c r="G55" s="15" t="s">
        <v>287</v>
      </c>
      <c r="H55" s="24"/>
      <c r="I55" s="24"/>
      <c r="J55" s="24"/>
      <c r="K55" s="24"/>
      <c r="L55" s="24"/>
      <c r="M55" s="24"/>
    </row>
    <row r="56">
      <c r="A56" s="25">
        <v>2.9213779E7</v>
      </c>
      <c r="B56" s="7" t="s">
        <v>100</v>
      </c>
      <c r="C56" s="7" t="s">
        <v>101</v>
      </c>
      <c r="D56" s="8" t="s">
        <v>288</v>
      </c>
      <c r="E56" s="8" t="s">
        <v>289</v>
      </c>
      <c r="F56" s="8" t="s">
        <v>137</v>
      </c>
      <c r="G56" s="8" t="s">
        <v>290</v>
      </c>
      <c r="H56" s="26"/>
      <c r="I56" s="26"/>
      <c r="J56" s="26"/>
      <c r="K56" s="26"/>
      <c r="L56" s="26"/>
      <c r="M56" s="26"/>
    </row>
    <row r="57">
      <c r="A57" s="13">
        <v>3.052146E7</v>
      </c>
      <c r="B57" s="14" t="s">
        <v>291</v>
      </c>
      <c r="C57" s="14" t="s">
        <v>292</v>
      </c>
      <c r="D57" s="15" t="s">
        <v>293</v>
      </c>
      <c r="E57" s="15" t="s">
        <v>294</v>
      </c>
      <c r="F57" s="15" t="s">
        <v>295</v>
      </c>
      <c r="G57" s="15" t="s">
        <v>296</v>
      </c>
      <c r="H57" s="24"/>
      <c r="I57" s="24"/>
      <c r="J57" s="24"/>
      <c r="K57" s="24"/>
      <c r="L57" s="24"/>
      <c r="M57" s="24"/>
    </row>
    <row r="58">
      <c r="A58" s="6">
        <v>3.052146E7</v>
      </c>
      <c r="B58" s="7" t="s">
        <v>291</v>
      </c>
      <c r="C58" s="7" t="s">
        <v>292</v>
      </c>
      <c r="D58" s="8" t="s">
        <v>293</v>
      </c>
      <c r="E58" s="8" t="s">
        <v>294</v>
      </c>
      <c r="F58" s="8" t="s">
        <v>297</v>
      </c>
      <c r="G58" s="8" t="s">
        <v>298</v>
      </c>
      <c r="H58" s="26"/>
      <c r="I58" s="26"/>
      <c r="J58" s="26"/>
      <c r="K58" s="26"/>
      <c r="L58" s="26"/>
      <c r="M58" s="26"/>
    </row>
    <row r="59">
      <c r="A59" s="13">
        <v>2.842865E7</v>
      </c>
      <c r="B59" s="14" t="s">
        <v>109</v>
      </c>
      <c r="C59" s="14" t="s">
        <v>110</v>
      </c>
      <c r="D59" s="15" t="s">
        <v>299</v>
      </c>
      <c r="E59" s="15" t="s">
        <v>300</v>
      </c>
      <c r="F59" s="15" t="s">
        <v>301</v>
      </c>
      <c r="G59" s="15" t="s">
        <v>302</v>
      </c>
      <c r="H59" s="24"/>
      <c r="I59" s="24"/>
      <c r="J59" s="24"/>
      <c r="K59" s="24"/>
      <c r="L59" s="24"/>
      <c r="M59" s="24"/>
    </row>
    <row r="60">
      <c r="A60" s="6">
        <v>2.6229876E7</v>
      </c>
      <c r="B60" s="7" t="s">
        <v>303</v>
      </c>
      <c r="C60" s="7" t="s">
        <v>304</v>
      </c>
      <c r="D60" s="8" t="s">
        <v>305</v>
      </c>
      <c r="E60" s="8" t="s">
        <v>306</v>
      </c>
      <c r="F60" s="8" t="s">
        <v>307</v>
      </c>
      <c r="G60" s="8" t="s">
        <v>308</v>
      </c>
      <c r="H60" s="26"/>
      <c r="I60" s="26"/>
      <c r="J60" s="26"/>
      <c r="K60" s="26"/>
      <c r="L60" s="26"/>
      <c r="M60" s="26"/>
    </row>
    <row r="61">
      <c r="A61" s="33">
        <v>2.9213869E7</v>
      </c>
      <c r="B61" s="14" t="s">
        <v>115</v>
      </c>
      <c r="C61" s="15" t="s">
        <v>116</v>
      </c>
      <c r="D61" s="15" t="s">
        <v>309</v>
      </c>
      <c r="E61" s="15" t="s">
        <v>310</v>
      </c>
      <c r="F61" s="15" t="s">
        <v>311</v>
      </c>
      <c r="G61" s="15" t="s">
        <v>120</v>
      </c>
      <c r="H61" s="24"/>
      <c r="I61" s="24"/>
      <c r="J61" s="24"/>
      <c r="K61" s="24"/>
      <c r="L61" s="24"/>
      <c r="M61" s="24"/>
    </row>
    <row r="62">
      <c r="A62" s="34">
        <v>2.9213869E7</v>
      </c>
      <c r="B62" s="7" t="s">
        <v>115</v>
      </c>
      <c r="C62" s="8" t="s">
        <v>116</v>
      </c>
      <c r="D62" s="8" t="s">
        <v>312</v>
      </c>
      <c r="E62" s="8" t="s">
        <v>313</v>
      </c>
      <c r="F62" s="8" t="s">
        <v>314</v>
      </c>
      <c r="G62" s="8" t="s">
        <v>315</v>
      </c>
      <c r="H62" s="26"/>
      <c r="I62" s="26"/>
      <c r="J62" s="26"/>
      <c r="K62" s="26"/>
      <c r="L62" s="26"/>
      <c r="M62" s="26"/>
    </row>
    <row r="63">
      <c r="A63" s="13">
        <v>2.9319738E7</v>
      </c>
      <c r="B63" s="14" t="s">
        <v>122</v>
      </c>
      <c r="C63" s="15" t="s">
        <v>123</v>
      </c>
      <c r="D63" s="15" t="s">
        <v>316</v>
      </c>
      <c r="E63" s="15" t="s">
        <v>317</v>
      </c>
      <c r="F63" s="15" t="s">
        <v>318</v>
      </c>
      <c r="G63" s="15" t="s">
        <v>319</v>
      </c>
      <c r="H63" s="24"/>
      <c r="I63" s="24"/>
      <c r="J63" s="24"/>
      <c r="K63" s="24"/>
      <c r="L63" s="24"/>
      <c r="M63" s="24"/>
    </row>
    <row r="64">
      <c r="A64" s="6">
        <v>2.9319738E7</v>
      </c>
      <c r="B64" s="7" t="s">
        <v>122</v>
      </c>
      <c r="C64" s="8" t="s">
        <v>123</v>
      </c>
      <c r="D64" s="8" t="s">
        <v>128</v>
      </c>
      <c r="E64" s="8" t="s">
        <v>320</v>
      </c>
      <c r="F64" s="8" t="s">
        <v>321</v>
      </c>
      <c r="G64" s="8" t="s">
        <v>131</v>
      </c>
      <c r="H64" s="26"/>
      <c r="I64" s="26"/>
      <c r="J64" s="26"/>
      <c r="K64" s="26"/>
      <c r="L64" s="26"/>
      <c r="M64" s="26"/>
    </row>
    <row r="65">
      <c r="A65" s="13">
        <v>3.4877994E7</v>
      </c>
      <c r="B65" s="14" t="s">
        <v>322</v>
      </c>
      <c r="C65" s="15" t="s">
        <v>323</v>
      </c>
      <c r="D65" s="15" t="s">
        <v>324</v>
      </c>
      <c r="E65" s="15" t="s">
        <v>325</v>
      </c>
      <c r="F65" s="15" t="s">
        <v>326</v>
      </c>
      <c r="G65" s="15" t="s">
        <v>327</v>
      </c>
      <c r="H65" s="24"/>
      <c r="I65" s="24"/>
      <c r="J65" s="24"/>
      <c r="K65" s="24"/>
      <c r="L65" s="24"/>
      <c r="M65" s="24"/>
    </row>
    <row r="66">
      <c r="A66" s="6">
        <v>3.4877994E7</v>
      </c>
      <c r="B66" s="7" t="s">
        <v>322</v>
      </c>
      <c r="C66" s="8" t="s">
        <v>323</v>
      </c>
      <c r="D66" s="8" t="s">
        <v>324</v>
      </c>
      <c r="E66" s="8" t="s">
        <v>325</v>
      </c>
      <c r="F66" s="8" t="s">
        <v>328</v>
      </c>
      <c r="G66" s="8" t="s">
        <v>329</v>
      </c>
      <c r="H66" s="26"/>
      <c r="I66" s="26"/>
      <c r="J66" s="26"/>
      <c r="K66" s="26"/>
      <c r="L66" s="26"/>
      <c r="M66" s="26"/>
    </row>
    <row r="67">
      <c r="A67" s="13">
        <v>3.4877994E7</v>
      </c>
      <c r="B67" s="14" t="s">
        <v>322</v>
      </c>
      <c r="C67" s="15" t="s">
        <v>323</v>
      </c>
      <c r="D67" s="15" t="s">
        <v>330</v>
      </c>
      <c r="E67" s="15" t="s">
        <v>331</v>
      </c>
      <c r="F67" s="15" t="s">
        <v>332</v>
      </c>
      <c r="G67" s="15" t="s">
        <v>333</v>
      </c>
      <c r="H67" s="24"/>
      <c r="I67" s="24"/>
      <c r="J67" s="24"/>
      <c r="K67" s="24"/>
      <c r="L67" s="24"/>
      <c r="M67" s="24"/>
    </row>
    <row r="68">
      <c r="A68" s="6">
        <v>2.921369E7</v>
      </c>
      <c r="B68" s="7" t="s">
        <v>334</v>
      </c>
      <c r="C68" s="8" t="s">
        <v>335</v>
      </c>
      <c r="D68" s="8" t="s">
        <v>336</v>
      </c>
      <c r="E68" s="8" t="s">
        <v>337</v>
      </c>
      <c r="F68" s="8" t="s">
        <v>338</v>
      </c>
      <c r="G68" s="8" t="s">
        <v>339</v>
      </c>
      <c r="H68" s="26"/>
      <c r="I68" s="26"/>
      <c r="J68" s="26"/>
      <c r="K68" s="26"/>
      <c r="L68" s="26"/>
      <c r="M68" s="26"/>
    </row>
    <row r="69">
      <c r="A69" s="13">
        <v>2.921369E7</v>
      </c>
      <c r="B69" s="14" t="s">
        <v>334</v>
      </c>
      <c r="C69" s="15" t="s">
        <v>335</v>
      </c>
      <c r="D69" s="15" t="s">
        <v>340</v>
      </c>
      <c r="E69" s="15" t="s">
        <v>341</v>
      </c>
      <c r="F69" s="15" t="s">
        <v>342</v>
      </c>
      <c r="G69" s="15" t="s">
        <v>343</v>
      </c>
      <c r="H69" s="24"/>
      <c r="I69" s="24"/>
      <c r="J69" s="24"/>
      <c r="K69" s="24"/>
      <c r="L69" s="24"/>
      <c r="M69" s="24"/>
    </row>
    <row r="70">
      <c r="A70" s="34">
        <v>3.4008824E7</v>
      </c>
      <c r="B70" s="7" t="s">
        <v>344</v>
      </c>
      <c r="C70" s="8" t="s">
        <v>345</v>
      </c>
      <c r="D70" s="8" t="s">
        <v>346</v>
      </c>
      <c r="E70" s="8" t="s">
        <v>347</v>
      </c>
      <c r="F70" s="8" t="s">
        <v>348</v>
      </c>
      <c r="G70" s="8" t="s">
        <v>349</v>
      </c>
      <c r="H70" s="26"/>
      <c r="I70" s="26"/>
      <c r="J70" s="26"/>
      <c r="K70" s="26"/>
      <c r="L70" s="26"/>
      <c r="M70" s="26"/>
    </row>
    <row r="71">
      <c r="A71" s="13">
        <v>3.3254268E7</v>
      </c>
      <c r="B71" s="14" t="s">
        <v>350</v>
      </c>
      <c r="C71" s="15" t="s">
        <v>351</v>
      </c>
      <c r="D71" s="15" t="s">
        <v>352</v>
      </c>
      <c r="E71" s="15" t="s">
        <v>353</v>
      </c>
      <c r="F71" s="15" t="s">
        <v>354</v>
      </c>
      <c r="G71" s="15" t="s">
        <v>355</v>
      </c>
      <c r="H71" s="24"/>
      <c r="I71" s="24"/>
      <c r="J71" s="24"/>
      <c r="K71" s="24"/>
      <c r="L71" s="24"/>
      <c r="M71" s="24"/>
    </row>
    <row r="72">
      <c r="A72" s="6">
        <v>3.3254268E7</v>
      </c>
      <c r="B72" s="7" t="s">
        <v>350</v>
      </c>
      <c r="C72" s="8" t="s">
        <v>351</v>
      </c>
      <c r="D72" s="8" t="s">
        <v>356</v>
      </c>
      <c r="E72" s="8" t="s">
        <v>357</v>
      </c>
      <c r="F72" s="8" t="s">
        <v>358</v>
      </c>
      <c r="G72" s="8" t="s">
        <v>359</v>
      </c>
      <c r="H72" s="26"/>
      <c r="I72" s="26"/>
      <c r="J72" s="26"/>
      <c r="K72" s="26"/>
      <c r="L72" s="26"/>
      <c r="M72" s="26"/>
    </row>
    <row r="73">
      <c r="A73" s="13">
        <v>3.2621593E7</v>
      </c>
      <c r="B73" s="14" t="s">
        <v>360</v>
      </c>
      <c r="C73" s="15" t="s">
        <v>361</v>
      </c>
      <c r="D73" s="15" t="s">
        <v>362</v>
      </c>
      <c r="E73" s="15" t="s">
        <v>363</v>
      </c>
      <c r="F73" s="15" t="s">
        <v>364</v>
      </c>
      <c r="G73" s="15" t="s">
        <v>365</v>
      </c>
      <c r="H73" s="24"/>
      <c r="I73" s="24"/>
      <c r="J73" s="24"/>
      <c r="K73" s="24"/>
      <c r="L73" s="24"/>
      <c r="M73" s="24"/>
    </row>
    <row r="74">
      <c r="A74" s="6">
        <v>3.4287567E7</v>
      </c>
      <c r="B74" s="7" t="s">
        <v>366</v>
      </c>
      <c r="C74" s="8" t="s">
        <v>367</v>
      </c>
      <c r="D74" s="8" t="s">
        <v>368</v>
      </c>
      <c r="E74" s="8" t="s">
        <v>369</v>
      </c>
      <c r="F74" s="8" t="s">
        <v>370</v>
      </c>
      <c r="G74" s="8" t="s">
        <v>137</v>
      </c>
      <c r="H74" s="26"/>
      <c r="I74" s="26"/>
      <c r="J74" s="26"/>
      <c r="K74" s="26"/>
      <c r="L74" s="26"/>
      <c r="M74" s="26"/>
    </row>
    <row r="75">
      <c r="A75" s="13">
        <v>3.3729405E7</v>
      </c>
      <c r="B75" s="14" t="s">
        <v>371</v>
      </c>
      <c r="C75" s="15" t="s">
        <v>372</v>
      </c>
      <c r="D75" s="15" t="s">
        <v>373</v>
      </c>
      <c r="E75" s="15" t="s">
        <v>374</v>
      </c>
      <c r="F75" s="15" t="s">
        <v>375</v>
      </c>
      <c r="G75" s="15" t="s">
        <v>376</v>
      </c>
      <c r="H75" s="24"/>
      <c r="I75" s="24"/>
      <c r="J75" s="24"/>
      <c r="K75" s="24"/>
      <c r="L75" s="24"/>
      <c r="M75" s="24"/>
    </row>
    <row r="76">
      <c r="A76" s="6">
        <v>2.8868468E7</v>
      </c>
      <c r="B76" s="7" t="s">
        <v>377</v>
      </c>
      <c r="C76" s="8" t="s">
        <v>378</v>
      </c>
      <c r="D76" s="8" t="s">
        <v>379</v>
      </c>
      <c r="E76" s="8" t="s">
        <v>380</v>
      </c>
      <c r="F76" s="8" t="s">
        <v>379</v>
      </c>
      <c r="G76" s="8" t="s">
        <v>380</v>
      </c>
      <c r="H76" s="26"/>
      <c r="I76" s="26"/>
      <c r="J76" s="26"/>
      <c r="K76" s="26"/>
      <c r="L76" s="26"/>
      <c r="M76" s="26"/>
    </row>
    <row r="77">
      <c r="A77" s="13">
        <v>2.8868468E7</v>
      </c>
      <c r="B77" s="14" t="s">
        <v>377</v>
      </c>
      <c r="C77" s="15" t="s">
        <v>378</v>
      </c>
      <c r="D77" s="15" t="s">
        <v>381</v>
      </c>
      <c r="E77" s="15" t="s">
        <v>382</v>
      </c>
      <c r="F77" s="15" t="s">
        <v>383</v>
      </c>
      <c r="G77" s="15" t="s">
        <v>376</v>
      </c>
      <c r="H77" s="24"/>
      <c r="I77" s="24"/>
      <c r="J77" s="24"/>
      <c r="K77" s="24"/>
      <c r="L77" s="24"/>
      <c r="M77" s="24"/>
    </row>
    <row r="78">
      <c r="A78" s="6">
        <v>2.8868468E7</v>
      </c>
      <c r="B78" s="7" t="s">
        <v>377</v>
      </c>
      <c r="C78" s="8" t="s">
        <v>378</v>
      </c>
      <c r="D78" s="8" t="s">
        <v>384</v>
      </c>
      <c r="E78" s="8" t="s">
        <v>385</v>
      </c>
      <c r="F78" s="8" t="s">
        <v>386</v>
      </c>
      <c r="G78" s="8" t="s">
        <v>386</v>
      </c>
      <c r="H78" s="26"/>
      <c r="I78" s="26"/>
      <c r="J78" s="26"/>
      <c r="K78" s="26"/>
      <c r="L78" s="26"/>
      <c r="M78" s="26"/>
    </row>
    <row r="79">
      <c r="A79" s="13">
        <v>2.8658329E7</v>
      </c>
      <c r="B79" s="14" t="s">
        <v>387</v>
      </c>
      <c r="C79" s="15" t="s">
        <v>388</v>
      </c>
      <c r="D79" s="15" t="s">
        <v>389</v>
      </c>
      <c r="E79" s="15" t="s">
        <v>390</v>
      </c>
      <c r="F79" s="15" t="s">
        <v>391</v>
      </c>
      <c r="G79" s="15" t="s">
        <v>392</v>
      </c>
      <c r="H79" s="24"/>
      <c r="I79" s="24"/>
      <c r="J79" s="24"/>
      <c r="K79" s="24"/>
      <c r="L79" s="24"/>
      <c r="M79" s="24"/>
    </row>
    <row r="80">
      <c r="A80" s="34">
        <v>3.4586173E7</v>
      </c>
      <c r="B80" s="7" t="s">
        <v>393</v>
      </c>
      <c r="C80" s="8" t="s">
        <v>394</v>
      </c>
      <c r="D80" s="8" t="s">
        <v>395</v>
      </c>
      <c r="E80" s="8" t="s">
        <v>396</v>
      </c>
      <c r="F80" s="8" t="s">
        <v>397</v>
      </c>
      <c r="G80" s="8" t="s">
        <v>137</v>
      </c>
      <c r="H80" s="26"/>
      <c r="I80" s="26"/>
      <c r="J80" s="26"/>
      <c r="K80" s="26"/>
      <c r="L80" s="26"/>
      <c r="M80" s="26"/>
    </row>
    <row r="81">
      <c r="A81" s="33">
        <v>3.4586173E7</v>
      </c>
      <c r="B81" s="14" t="s">
        <v>393</v>
      </c>
      <c r="C81" s="15" t="s">
        <v>394</v>
      </c>
      <c r="D81" s="15" t="s">
        <v>395</v>
      </c>
      <c r="E81" s="15" t="s">
        <v>398</v>
      </c>
      <c r="F81" s="15" t="s">
        <v>137</v>
      </c>
      <c r="G81" s="15" t="s">
        <v>399</v>
      </c>
      <c r="H81" s="24"/>
      <c r="I81" s="24"/>
      <c r="J81" s="24"/>
      <c r="K81" s="24"/>
      <c r="L81" s="24"/>
      <c r="M81" s="24"/>
    </row>
    <row r="82">
      <c r="A82" s="6">
        <v>2.9044304E7</v>
      </c>
      <c r="B82" s="7" t="s">
        <v>400</v>
      </c>
      <c r="C82" s="8" t="s">
        <v>401</v>
      </c>
      <c r="D82" s="8" t="s">
        <v>402</v>
      </c>
      <c r="E82" s="8" t="s">
        <v>403</v>
      </c>
      <c r="F82" s="8" t="s">
        <v>404</v>
      </c>
      <c r="G82" s="8" t="s">
        <v>405</v>
      </c>
      <c r="H82" s="26"/>
      <c r="I82" s="26"/>
      <c r="J82" s="26"/>
      <c r="K82" s="26"/>
      <c r="L82" s="26"/>
      <c r="M82" s="26"/>
    </row>
    <row r="83">
      <c r="A83" s="35">
        <v>3.1340331E7</v>
      </c>
      <c r="B83" s="36" t="s">
        <v>406</v>
      </c>
      <c r="C83" s="37" t="s">
        <v>407</v>
      </c>
      <c r="D83" s="38" t="s">
        <v>408</v>
      </c>
      <c r="E83" s="38" t="s">
        <v>409</v>
      </c>
      <c r="F83" s="15" t="s">
        <v>410</v>
      </c>
      <c r="G83" s="15" t="s">
        <v>411</v>
      </c>
      <c r="H83" s="24"/>
      <c r="I83" s="24"/>
      <c r="J83" s="24"/>
      <c r="K83" s="24"/>
      <c r="L83" s="24"/>
      <c r="M83" s="24"/>
    </row>
    <row r="84">
      <c r="A84" s="35">
        <v>3.3144841E7</v>
      </c>
      <c r="B84" s="39" t="s">
        <v>412</v>
      </c>
      <c r="C84" s="37" t="s">
        <v>413</v>
      </c>
      <c r="D84" s="40" t="s">
        <v>414</v>
      </c>
      <c r="E84" s="40" t="s">
        <v>415</v>
      </c>
      <c r="F84" s="8" t="s">
        <v>416</v>
      </c>
      <c r="G84" s="8" t="s">
        <v>417</v>
      </c>
      <c r="H84" s="26"/>
      <c r="I84" s="26"/>
      <c r="J84" s="26"/>
      <c r="K84" s="26"/>
      <c r="L84" s="26"/>
      <c r="M84" s="26"/>
    </row>
    <row r="85">
      <c r="A85" s="41">
        <v>3.4586273E7</v>
      </c>
      <c r="B85" s="42" t="s">
        <v>418</v>
      </c>
      <c r="C85" s="43" t="s">
        <v>419</v>
      </c>
      <c r="D85" s="15" t="s">
        <v>420</v>
      </c>
      <c r="E85" s="15" t="s">
        <v>421</v>
      </c>
      <c r="F85" s="15" t="s">
        <v>422</v>
      </c>
      <c r="G85" s="15" t="s">
        <v>423</v>
      </c>
      <c r="H85" s="24"/>
      <c r="I85" s="24"/>
      <c r="J85" s="24"/>
      <c r="K85" s="24"/>
      <c r="L85" s="24"/>
      <c r="M85" s="24"/>
    </row>
    <row r="86">
      <c r="A86" s="44">
        <v>3.4586273E7</v>
      </c>
      <c r="B86" s="42" t="s">
        <v>418</v>
      </c>
      <c r="C86" s="43" t="s">
        <v>419</v>
      </c>
      <c r="D86" s="8" t="s">
        <v>424</v>
      </c>
      <c r="E86" s="8" t="s">
        <v>425</v>
      </c>
      <c r="F86" s="8" t="s">
        <v>426</v>
      </c>
      <c r="G86" s="8" t="s">
        <v>427</v>
      </c>
      <c r="H86" s="26"/>
      <c r="I86" s="26"/>
      <c r="J86" s="26"/>
      <c r="K86" s="26"/>
      <c r="L86" s="26"/>
      <c r="M86" s="26"/>
    </row>
    <row r="87">
      <c r="A87" s="44">
        <v>3.4586273E7</v>
      </c>
      <c r="B87" s="42" t="s">
        <v>418</v>
      </c>
      <c r="C87" s="43" t="s">
        <v>419</v>
      </c>
      <c r="D87" s="15" t="s">
        <v>424</v>
      </c>
      <c r="E87" s="15" t="s">
        <v>425</v>
      </c>
      <c r="F87" s="15" t="s">
        <v>428</v>
      </c>
      <c r="G87" s="15" t="s">
        <v>429</v>
      </c>
      <c r="H87" s="24"/>
      <c r="I87" s="24"/>
      <c r="J87" s="24"/>
      <c r="K87" s="24"/>
      <c r="L87" s="24"/>
      <c r="M87" s="24"/>
    </row>
    <row r="88">
      <c r="A88" s="44">
        <v>3.4586273E7</v>
      </c>
      <c r="B88" s="42" t="s">
        <v>418</v>
      </c>
      <c r="C88" s="43" t="s">
        <v>419</v>
      </c>
      <c r="D88" s="8" t="s">
        <v>430</v>
      </c>
      <c r="E88" s="8" t="s">
        <v>431</v>
      </c>
      <c r="F88" s="8" t="s">
        <v>432</v>
      </c>
      <c r="G88" s="8" t="s">
        <v>433</v>
      </c>
      <c r="H88" s="26"/>
      <c r="I88" s="26"/>
      <c r="J88" s="26"/>
      <c r="K88" s="26"/>
      <c r="L88" s="26"/>
      <c r="M88" s="26"/>
    </row>
    <row r="89">
      <c r="A89" s="44">
        <v>3.062452E7</v>
      </c>
      <c r="B89" s="45" t="s">
        <v>434</v>
      </c>
      <c r="C89" s="43" t="s">
        <v>435</v>
      </c>
      <c r="D89" s="43" t="s">
        <v>436</v>
      </c>
      <c r="E89" s="43" t="s">
        <v>437</v>
      </c>
      <c r="F89" s="15" t="s">
        <v>438</v>
      </c>
      <c r="G89" s="15" t="s">
        <v>439</v>
      </c>
      <c r="H89" s="24"/>
      <c r="I89" s="24"/>
      <c r="J89" s="24"/>
      <c r="K89" s="24"/>
      <c r="L89" s="24"/>
      <c r="M89" s="24"/>
    </row>
    <row r="90">
      <c r="A90" s="44">
        <v>3.062452E7</v>
      </c>
      <c r="B90" s="45" t="s">
        <v>434</v>
      </c>
      <c r="C90" s="43" t="s">
        <v>435</v>
      </c>
      <c r="D90" s="43" t="s">
        <v>436</v>
      </c>
      <c r="E90" s="43" t="s">
        <v>437</v>
      </c>
      <c r="F90" s="8" t="s">
        <v>440</v>
      </c>
      <c r="G90" s="8" t="s">
        <v>441</v>
      </c>
      <c r="H90" s="26"/>
      <c r="I90" s="26"/>
      <c r="J90" s="26"/>
      <c r="K90" s="26"/>
      <c r="L90" s="26"/>
      <c r="M90" s="26"/>
    </row>
    <row r="91">
      <c r="A91" s="44">
        <v>3.062452E7</v>
      </c>
      <c r="B91" s="45" t="s">
        <v>434</v>
      </c>
      <c r="C91" s="43" t="s">
        <v>435</v>
      </c>
      <c r="D91" s="43" t="s">
        <v>436</v>
      </c>
      <c r="E91" s="43" t="s">
        <v>437</v>
      </c>
      <c r="F91" s="15" t="s">
        <v>442</v>
      </c>
      <c r="G91" s="15" t="s">
        <v>443</v>
      </c>
      <c r="H91" s="24"/>
      <c r="I91" s="24"/>
      <c r="J91" s="24"/>
      <c r="K91" s="24"/>
      <c r="L91" s="24"/>
      <c r="M91" s="24"/>
    </row>
    <row r="92">
      <c r="A92" s="44">
        <v>3.062452E7</v>
      </c>
      <c r="B92" s="45" t="s">
        <v>434</v>
      </c>
      <c r="C92" s="43" t="s">
        <v>435</v>
      </c>
      <c r="D92" s="8" t="s">
        <v>444</v>
      </c>
      <c r="E92" s="8" t="s">
        <v>445</v>
      </c>
      <c r="F92" s="8" t="s">
        <v>446</v>
      </c>
      <c r="G92" s="8" t="s">
        <v>447</v>
      </c>
      <c r="H92" s="26"/>
      <c r="I92" s="26"/>
      <c r="J92" s="26"/>
      <c r="K92" s="26"/>
      <c r="L92" s="26"/>
      <c r="M92" s="26"/>
    </row>
    <row r="93">
      <c r="A93" s="44">
        <v>3.403716E7</v>
      </c>
      <c r="B93" s="45" t="s">
        <v>448</v>
      </c>
      <c r="C93" s="43" t="s">
        <v>449</v>
      </c>
      <c r="D93" s="40" t="s">
        <v>450</v>
      </c>
      <c r="E93" s="40" t="s">
        <v>451</v>
      </c>
      <c r="F93" s="15" t="s">
        <v>452</v>
      </c>
      <c r="G93" s="15" t="s">
        <v>453</v>
      </c>
      <c r="H93" s="24"/>
      <c r="I93" s="24"/>
      <c r="J93" s="24"/>
      <c r="K93" s="24"/>
      <c r="L93" s="24"/>
      <c r="M93" s="24"/>
    </row>
    <row r="94">
      <c r="A94" s="41">
        <v>3.3909841E7</v>
      </c>
      <c r="B94" s="45" t="s">
        <v>454</v>
      </c>
      <c r="C94" s="43" t="s">
        <v>455</v>
      </c>
      <c r="D94" s="8" t="s">
        <v>456</v>
      </c>
      <c r="E94" s="8" t="s">
        <v>457</v>
      </c>
      <c r="F94" s="8" t="s">
        <v>458</v>
      </c>
      <c r="G94" s="8" t="s">
        <v>459</v>
      </c>
      <c r="H94" s="26"/>
      <c r="I94" s="26"/>
      <c r="J94" s="26"/>
      <c r="K94" s="26"/>
      <c r="L94" s="26"/>
      <c r="M94" s="26"/>
    </row>
    <row r="95">
      <c r="A95" s="41">
        <v>3.3909841E7</v>
      </c>
      <c r="B95" s="45" t="s">
        <v>454</v>
      </c>
      <c r="C95" s="43" t="s">
        <v>455</v>
      </c>
      <c r="D95" s="15" t="s">
        <v>456</v>
      </c>
      <c r="E95" s="15" t="s">
        <v>457</v>
      </c>
      <c r="F95" s="40" t="s">
        <v>460</v>
      </c>
      <c r="G95" s="15" t="s">
        <v>461</v>
      </c>
      <c r="H95" s="24"/>
      <c r="I95" s="24"/>
      <c r="J95" s="24"/>
      <c r="K95" s="24"/>
      <c r="L95" s="24"/>
      <c r="M95" s="24"/>
    </row>
    <row r="96">
      <c r="A96" s="41">
        <v>3.1038641E7</v>
      </c>
      <c r="B96" s="45" t="s">
        <v>462</v>
      </c>
      <c r="C96" s="43" t="s">
        <v>463</v>
      </c>
      <c r="D96" s="43" t="s">
        <v>464</v>
      </c>
      <c r="E96" s="43" t="s">
        <v>465</v>
      </c>
      <c r="F96" s="8" t="s">
        <v>466</v>
      </c>
      <c r="G96" s="8" t="s">
        <v>137</v>
      </c>
      <c r="H96" s="26"/>
      <c r="I96" s="26"/>
      <c r="J96" s="26"/>
      <c r="K96" s="26"/>
      <c r="L96" s="26"/>
      <c r="M96" s="26"/>
    </row>
    <row r="97">
      <c r="A97" s="35">
        <v>3.2609223E7</v>
      </c>
      <c r="B97" s="39" t="s">
        <v>467</v>
      </c>
      <c r="C97" s="37" t="s">
        <v>468</v>
      </c>
      <c r="D97" s="46" t="s">
        <v>469</v>
      </c>
      <c r="E97" s="46" t="s">
        <v>470</v>
      </c>
      <c r="F97" s="15" t="s">
        <v>471</v>
      </c>
      <c r="G97" s="15" t="s">
        <v>472</v>
      </c>
      <c r="H97" s="24"/>
      <c r="I97" s="24"/>
      <c r="J97" s="24"/>
      <c r="K97" s="24"/>
      <c r="L97" s="24"/>
      <c r="M97" s="24"/>
    </row>
    <row r="98">
      <c r="A98" s="35">
        <v>2.9704244E7</v>
      </c>
      <c r="B98" s="39" t="s">
        <v>473</v>
      </c>
      <c r="C98" s="37" t="s">
        <v>474</v>
      </c>
      <c r="D98" s="8" t="s">
        <v>475</v>
      </c>
      <c r="E98" s="8" t="s">
        <v>476</v>
      </c>
      <c r="F98" s="8" t="s">
        <v>477</v>
      </c>
      <c r="G98" s="8" t="s">
        <v>478</v>
      </c>
      <c r="H98" s="26"/>
      <c r="I98" s="26"/>
      <c r="J98" s="26"/>
      <c r="K98" s="26"/>
      <c r="L98" s="26"/>
      <c r="M98" s="26"/>
    </row>
    <row r="99">
      <c r="A99" s="35">
        <v>2.9704244E7</v>
      </c>
      <c r="B99" s="39" t="s">
        <v>473</v>
      </c>
      <c r="C99" s="37" t="s">
        <v>474</v>
      </c>
      <c r="D99" s="15" t="s">
        <v>479</v>
      </c>
      <c r="E99" s="15" t="s">
        <v>480</v>
      </c>
      <c r="F99" s="15" t="s">
        <v>481</v>
      </c>
      <c r="G99" s="15" t="s">
        <v>482</v>
      </c>
      <c r="H99" s="24"/>
      <c r="I99" s="24"/>
      <c r="J99" s="24"/>
      <c r="K99" s="24"/>
      <c r="L99" s="24"/>
      <c r="M99" s="24"/>
    </row>
    <row r="100">
      <c r="A100" s="47">
        <v>3.3533838E7</v>
      </c>
      <c r="B100" s="37" t="s">
        <v>483</v>
      </c>
      <c r="C100" s="37" t="s">
        <v>484</v>
      </c>
      <c r="D100" s="46" t="s">
        <v>485</v>
      </c>
      <c r="E100" s="46" t="s">
        <v>486</v>
      </c>
      <c r="F100" s="8" t="s">
        <v>487</v>
      </c>
      <c r="G100" s="8" t="s">
        <v>488</v>
      </c>
      <c r="H100" s="26"/>
      <c r="I100" s="26"/>
      <c r="J100" s="26"/>
      <c r="K100" s="26"/>
      <c r="L100" s="26"/>
      <c r="M100" s="26"/>
    </row>
    <row r="101">
      <c r="A101" s="47">
        <v>3.3533838E7</v>
      </c>
      <c r="B101" s="37" t="s">
        <v>483</v>
      </c>
      <c r="C101" s="37" t="s">
        <v>484</v>
      </c>
      <c r="D101" s="15" t="s">
        <v>489</v>
      </c>
      <c r="E101" s="15" t="s">
        <v>490</v>
      </c>
      <c r="F101" s="15" t="s">
        <v>137</v>
      </c>
      <c r="G101" s="15" t="s">
        <v>491</v>
      </c>
      <c r="H101" s="24"/>
      <c r="I101" s="24"/>
      <c r="J101" s="24"/>
      <c r="K101" s="24"/>
      <c r="L101" s="24"/>
      <c r="M101" s="24"/>
    </row>
    <row r="102">
      <c r="A102" s="41">
        <v>2.9995076E7</v>
      </c>
      <c r="B102" s="45" t="s">
        <v>492</v>
      </c>
      <c r="C102" s="43" t="s">
        <v>493</v>
      </c>
      <c r="D102" s="43" t="s">
        <v>494</v>
      </c>
      <c r="E102" s="43" t="s">
        <v>495</v>
      </c>
      <c r="F102" s="40" t="s">
        <v>496</v>
      </c>
      <c r="G102" s="8" t="s">
        <v>497</v>
      </c>
      <c r="H102" s="26"/>
      <c r="I102" s="26"/>
      <c r="J102" s="26"/>
      <c r="K102" s="26"/>
      <c r="L102" s="26"/>
      <c r="M102" s="26"/>
    </row>
    <row r="103">
      <c r="A103" s="35">
        <v>3.1578728E7</v>
      </c>
      <c r="B103" s="39" t="s">
        <v>498</v>
      </c>
      <c r="C103" s="37" t="s">
        <v>499</v>
      </c>
      <c r="D103" s="15" t="s">
        <v>500</v>
      </c>
      <c r="E103" s="15" t="s">
        <v>501</v>
      </c>
      <c r="F103" s="15" t="s">
        <v>500</v>
      </c>
      <c r="G103" s="15" t="s">
        <v>501</v>
      </c>
      <c r="H103" s="24"/>
      <c r="I103" s="24"/>
      <c r="J103" s="24"/>
      <c r="K103" s="24"/>
      <c r="L103" s="24"/>
      <c r="M103" s="24"/>
    </row>
    <row r="104">
      <c r="A104" s="35">
        <v>3.1578728E7</v>
      </c>
      <c r="B104" s="39" t="s">
        <v>498</v>
      </c>
      <c r="C104" s="37" t="s">
        <v>499</v>
      </c>
      <c r="D104" s="8" t="s">
        <v>502</v>
      </c>
      <c r="E104" s="8" t="s">
        <v>503</v>
      </c>
      <c r="F104" s="8" t="s">
        <v>502</v>
      </c>
      <c r="G104" s="8" t="s">
        <v>503</v>
      </c>
      <c r="H104" s="26"/>
      <c r="I104" s="26"/>
      <c r="J104" s="26"/>
      <c r="K104" s="26"/>
      <c r="L104" s="26"/>
      <c r="M104" s="26"/>
    </row>
    <row r="105">
      <c r="A105" s="35">
        <v>3.2920609E7</v>
      </c>
      <c r="B105" s="39" t="s">
        <v>504</v>
      </c>
      <c r="C105" s="37" t="s">
        <v>505</v>
      </c>
      <c r="D105" s="15" t="s">
        <v>506</v>
      </c>
      <c r="E105" s="15" t="s">
        <v>507</v>
      </c>
      <c r="F105" s="15" t="s">
        <v>508</v>
      </c>
      <c r="G105" s="15" t="s">
        <v>509</v>
      </c>
      <c r="H105" s="24"/>
      <c r="I105" s="24"/>
      <c r="J105" s="24"/>
      <c r="K105" s="24"/>
      <c r="L105" s="24"/>
      <c r="M105" s="24"/>
    </row>
    <row r="106">
      <c r="A106" s="35">
        <v>3.2920609E7</v>
      </c>
      <c r="B106" s="39" t="s">
        <v>504</v>
      </c>
      <c r="C106" s="37" t="s">
        <v>505</v>
      </c>
      <c r="D106" s="8" t="s">
        <v>510</v>
      </c>
      <c r="E106" s="8" t="s">
        <v>511</v>
      </c>
      <c r="F106" s="8" t="s">
        <v>512</v>
      </c>
      <c r="G106" s="8" t="s">
        <v>513</v>
      </c>
      <c r="H106" s="26"/>
      <c r="I106" s="26"/>
      <c r="J106" s="26"/>
      <c r="K106" s="26"/>
      <c r="L106" s="26"/>
      <c r="M106" s="26"/>
    </row>
    <row r="107">
      <c r="A107" s="35">
        <v>3.2920609E7</v>
      </c>
      <c r="B107" s="39" t="s">
        <v>504</v>
      </c>
      <c r="C107" s="37" t="s">
        <v>505</v>
      </c>
      <c r="D107" s="15" t="s">
        <v>514</v>
      </c>
      <c r="E107" s="15" t="s">
        <v>515</v>
      </c>
      <c r="F107" s="15" t="s">
        <v>516</v>
      </c>
      <c r="G107" s="15" t="s">
        <v>517</v>
      </c>
      <c r="H107" s="24"/>
      <c r="I107" s="24"/>
      <c r="J107" s="24"/>
      <c r="K107" s="24"/>
      <c r="L107" s="24"/>
      <c r="M107" s="24"/>
    </row>
    <row r="108" ht="228.0" customHeight="1">
      <c r="A108" s="35">
        <v>3.2920609E7</v>
      </c>
      <c r="B108" s="39" t="s">
        <v>504</v>
      </c>
      <c r="C108" s="37" t="s">
        <v>505</v>
      </c>
      <c r="D108" s="8" t="s">
        <v>514</v>
      </c>
      <c r="E108" s="8" t="s">
        <v>515</v>
      </c>
      <c r="F108" s="8" t="s">
        <v>518</v>
      </c>
      <c r="G108" s="8" t="s">
        <v>519</v>
      </c>
      <c r="H108" s="26"/>
      <c r="I108" s="26"/>
      <c r="J108" s="26"/>
      <c r="K108" s="26"/>
      <c r="L108" s="26"/>
      <c r="M108" s="26"/>
    </row>
    <row r="109">
      <c r="A109" s="47">
        <v>3.2095107E7</v>
      </c>
      <c r="B109" s="39" t="s">
        <v>520</v>
      </c>
      <c r="C109" s="37" t="s">
        <v>521</v>
      </c>
      <c r="D109" s="37" t="s">
        <v>522</v>
      </c>
      <c r="E109" s="37" t="s">
        <v>523</v>
      </c>
      <c r="F109" s="40" t="s">
        <v>524</v>
      </c>
      <c r="G109" s="15" t="s">
        <v>525</v>
      </c>
      <c r="H109" s="24"/>
      <c r="I109" s="24"/>
      <c r="J109" s="24"/>
      <c r="K109" s="24"/>
      <c r="L109" s="24"/>
      <c r="M109" s="24"/>
    </row>
    <row r="110">
      <c r="A110" s="48">
        <v>3.4190811E7</v>
      </c>
      <c r="B110" s="45" t="s">
        <v>526</v>
      </c>
      <c r="C110" s="43" t="s">
        <v>527</v>
      </c>
      <c r="D110" s="43" t="s">
        <v>528</v>
      </c>
      <c r="E110" s="43" t="s">
        <v>529</v>
      </c>
      <c r="F110" s="8" t="s">
        <v>530</v>
      </c>
      <c r="G110" s="8" t="s">
        <v>531</v>
      </c>
      <c r="H110" s="26"/>
      <c r="I110" s="26"/>
      <c r="J110" s="26"/>
      <c r="K110" s="26"/>
      <c r="L110" s="26"/>
      <c r="M110" s="26"/>
    </row>
    <row r="111">
      <c r="A111" s="49">
        <v>3.4190811E7</v>
      </c>
      <c r="B111" s="39" t="s">
        <v>526</v>
      </c>
      <c r="C111" s="37" t="s">
        <v>527</v>
      </c>
      <c r="D111" s="37" t="s">
        <v>532</v>
      </c>
      <c r="E111" s="37" t="s">
        <v>533</v>
      </c>
      <c r="F111" s="46" t="s">
        <v>534</v>
      </c>
      <c r="G111" s="15" t="s">
        <v>535</v>
      </c>
      <c r="H111" s="24"/>
      <c r="I111" s="24"/>
      <c r="J111" s="24"/>
      <c r="K111" s="24"/>
      <c r="L111" s="24"/>
      <c r="M111" s="24"/>
    </row>
    <row r="112">
      <c r="A112" s="49">
        <v>3.4190811E7</v>
      </c>
      <c r="B112" s="39" t="s">
        <v>526</v>
      </c>
      <c r="C112" s="37" t="s">
        <v>527</v>
      </c>
      <c r="D112" s="8" t="s">
        <v>536</v>
      </c>
      <c r="E112" s="8" t="s">
        <v>537</v>
      </c>
      <c r="F112" s="8" t="s">
        <v>538</v>
      </c>
      <c r="G112" s="8" t="s">
        <v>137</v>
      </c>
      <c r="H112" s="26"/>
      <c r="I112" s="26"/>
      <c r="J112" s="26"/>
      <c r="K112" s="26"/>
      <c r="L112" s="26"/>
      <c r="M112" s="26"/>
    </row>
    <row r="113">
      <c r="A113" s="50">
        <v>3.1433024E7</v>
      </c>
      <c r="B113" s="51" t="s">
        <v>539</v>
      </c>
      <c r="C113" s="43" t="s">
        <v>540</v>
      </c>
      <c r="D113" s="43" t="s">
        <v>541</v>
      </c>
      <c r="E113" s="43" t="s">
        <v>542</v>
      </c>
      <c r="F113" s="43" t="s">
        <v>543</v>
      </c>
      <c r="G113" s="43" t="s">
        <v>544</v>
      </c>
      <c r="H113" s="24"/>
      <c r="I113" s="24"/>
      <c r="J113" s="24"/>
      <c r="K113" s="24"/>
      <c r="L113" s="24"/>
      <c r="M113" s="24"/>
    </row>
    <row r="114">
      <c r="A114" s="35">
        <v>3.4872137E7</v>
      </c>
      <c r="B114" s="39" t="s">
        <v>545</v>
      </c>
      <c r="C114" s="37" t="s">
        <v>546</v>
      </c>
      <c r="D114" s="37" t="s">
        <v>547</v>
      </c>
      <c r="E114" s="37" t="s">
        <v>548</v>
      </c>
      <c r="F114" s="8" t="s">
        <v>549</v>
      </c>
      <c r="G114" s="8" t="s">
        <v>550</v>
      </c>
      <c r="H114" s="26"/>
      <c r="I114" s="26"/>
      <c r="J114" s="26"/>
      <c r="K114" s="26"/>
      <c r="L114" s="26"/>
      <c r="M114" s="26"/>
    </row>
    <row r="115">
      <c r="A115" s="35">
        <v>3.4872137E7</v>
      </c>
      <c r="B115" s="39" t="s">
        <v>545</v>
      </c>
      <c r="C115" s="37" t="s">
        <v>546</v>
      </c>
      <c r="D115" s="15" t="s">
        <v>547</v>
      </c>
      <c r="E115" s="37" t="s">
        <v>548</v>
      </c>
      <c r="F115" s="15" t="s">
        <v>551</v>
      </c>
      <c r="G115" s="15" t="s">
        <v>552</v>
      </c>
      <c r="H115" s="24"/>
      <c r="I115" s="24"/>
      <c r="J115" s="24"/>
      <c r="K115" s="24"/>
      <c r="L115" s="24"/>
      <c r="M115" s="24"/>
    </row>
    <row r="116">
      <c r="A116" s="35">
        <v>3.4872137E7</v>
      </c>
      <c r="B116" s="39" t="s">
        <v>545</v>
      </c>
      <c r="C116" s="37" t="s">
        <v>546</v>
      </c>
      <c r="D116" s="8" t="s">
        <v>553</v>
      </c>
      <c r="E116" s="8" t="s">
        <v>554</v>
      </c>
      <c r="F116" s="8" t="s">
        <v>555</v>
      </c>
      <c r="G116" s="8" t="s">
        <v>556</v>
      </c>
      <c r="H116" s="26"/>
      <c r="I116" s="26"/>
      <c r="J116" s="26"/>
      <c r="K116" s="26"/>
      <c r="L116" s="26"/>
      <c r="M116" s="26"/>
    </row>
    <row r="117">
      <c r="A117" s="35">
        <v>3.4872137E7</v>
      </c>
      <c r="B117" s="39" t="s">
        <v>545</v>
      </c>
      <c r="C117" s="37" t="s">
        <v>546</v>
      </c>
      <c r="D117" s="15" t="s">
        <v>557</v>
      </c>
      <c r="E117" s="15" t="s">
        <v>558</v>
      </c>
      <c r="F117" s="15" t="s">
        <v>559</v>
      </c>
      <c r="G117" s="15" t="s">
        <v>560</v>
      </c>
      <c r="H117" s="24"/>
      <c r="I117" s="24"/>
      <c r="J117" s="24"/>
      <c r="K117" s="24"/>
      <c r="L117" s="24"/>
      <c r="M117" s="24"/>
    </row>
    <row r="118">
      <c r="A118" s="52"/>
      <c r="B118" s="45" t="s">
        <v>561</v>
      </c>
      <c r="C118" s="43" t="s">
        <v>562</v>
      </c>
      <c r="D118" s="43" t="s">
        <v>563</v>
      </c>
      <c r="E118" s="43" t="s">
        <v>564</v>
      </c>
      <c r="F118" s="8" t="s">
        <v>565</v>
      </c>
      <c r="G118" s="8" t="s">
        <v>566</v>
      </c>
      <c r="H118" s="26"/>
      <c r="I118" s="26"/>
      <c r="J118" s="26"/>
      <c r="K118" s="26"/>
      <c r="L118" s="26"/>
      <c r="M118" s="26"/>
    </row>
    <row r="119">
      <c r="A119" s="53"/>
      <c r="B119" s="45" t="s">
        <v>561</v>
      </c>
      <c r="C119" s="43" t="s">
        <v>562</v>
      </c>
      <c r="D119" s="15" t="s">
        <v>567</v>
      </c>
      <c r="E119" s="15" t="s">
        <v>568</v>
      </c>
      <c r="F119" s="15" t="s">
        <v>569</v>
      </c>
      <c r="G119" s="15" t="s">
        <v>570</v>
      </c>
      <c r="H119" s="24"/>
      <c r="I119" s="24"/>
      <c r="J119" s="24"/>
      <c r="K119" s="24"/>
      <c r="L119" s="24"/>
      <c r="M119" s="24"/>
    </row>
    <row r="120">
      <c r="A120" s="35">
        <v>3.1691785E7</v>
      </c>
      <c r="B120" s="39" t="s">
        <v>571</v>
      </c>
      <c r="C120" s="37" t="s">
        <v>572</v>
      </c>
      <c r="D120" s="37" t="s">
        <v>573</v>
      </c>
      <c r="E120" s="37" t="s">
        <v>574</v>
      </c>
      <c r="F120" s="8" t="s">
        <v>575</v>
      </c>
      <c r="G120" s="8" t="s">
        <v>576</v>
      </c>
      <c r="H120" s="26"/>
      <c r="I120" s="26"/>
      <c r="J120" s="26"/>
      <c r="K120" s="26"/>
      <c r="L120" s="26"/>
      <c r="M120" s="26"/>
    </row>
    <row r="121">
      <c r="A121" s="44">
        <v>3.4787179E7</v>
      </c>
      <c r="B121" s="45" t="s">
        <v>577</v>
      </c>
      <c r="C121" s="43" t="s">
        <v>578</v>
      </c>
      <c r="D121" s="15" t="s">
        <v>579</v>
      </c>
      <c r="E121" s="15" t="s">
        <v>580</v>
      </c>
      <c r="F121" s="15" t="s">
        <v>581</v>
      </c>
      <c r="G121" s="15" t="s">
        <v>582</v>
      </c>
      <c r="H121" s="24"/>
      <c r="I121" s="24"/>
      <c r="J121" s="24"/>
      <c r="K121" s="24"/>
      <c r="L121" s="24"/>
      <c r="M121" s="24"/>
    </row>
    <row r="122">
      <c r="A122" s="44">
        <v>3.4787179E7</v>
      </c>
      <c r="B122" s="45" t="s">
        <v>577</v>
      </c>
      <c r="C122" s="43" t="s">
        <v>578</v>
      </c>
      <c r="D122" s="8" t="s">
        <v>583</v>
      </c>
      <c r="E122" s="8" t="s">
        <v>584</v>
      </c>
      <c r="F122" s="8" t="s">
        <v>585</v>
      </c>
      <c r="G122" s="8" t="s">
        <v>137</v>
      </c>
      <c r="H122" s="26"/>
      <c r="I122" s="26"/>
      <c r="J122" s="26"/>
      <c r="K122" s="26"/>
      <c r="L122" s="26"/>
      <c r="M122" s="26"/>
    </row>
    <row r="123">
      <c r="A123" s="41">
        <v>3.4248408E7</v>
      </c>
      <c r="B123" s="45" t="s">
        <v>586</v>
      </c>
      <c r="C123" s="43" t="s">
        <v>587</v>
      </c>
      <c r="D123" s="40" t="s">
        <v>588</v>
      </c>
      <c r="E123" s="40" t="s">
        <v>589</v>
      </c>
      <c r="F123" s="40" t="s">
        <v>590</v>
      </c>
      <c r="G123" s="15" t="s">
        <v>591</v>
      </c>
      <c r="H123" s="24"/>
      <c r="I123" s="24"/>
      <c r="J123" s="24"/>
      <c r="K123" s="24"/>
      <c r="L123" s="24"/>
      <c r="M123" s="24"/>
    </row>
    <row r="124">
      <c r="A124" s="41">
        <v>3.2555961E7</v>
      </c>
      <c r="B124" s="45" t="s">
        <v>592</v>
      </c>
      <c r="C124" s="43" t="s">
        <v>593</v>
      </c>
      <c r="D124" s="40" t="s">
        <v>594</v>
      </c>
      <c r="E124" s="40" t="s">
        <v>595</v>
      </c>
      <c r="F124" s="8" t="s">
        <v>596</v>
      </c>
      <c r="G124" s="8" t="s">
        <v>597</v>
      </c>
      <c r="H124" s="26"/>
      <c r="I124" s="26"/>
      <c r="J124" s="26"/>
      <c r="K124" s="26"/>
      <c r="L124" s="26"/>
      <c r="M124" s="26"/>
    </row>
    <row r="125">
      <c r="A125" s="41">
        <v>3.4547792E7</v>
      </c>
      <c r="B125" s="45" t="s">
        <v>598</v>
      </c>
      <c r="C125" s="43" t="s">
        <v>599</v>
      </c>
      <c r="D125" s="43" t="s">
        <v>600</v>
      </c>
      <c r="E125" s="43" t="s">
        <v>601</v>
      </c>
      <c r="F125" s="40" t="s">
        <v>602</v>
      </c>
      <c r="G125" s="29" t="s">
        <v>603</v>
      </c>
      <c r="H125" s="24"/>
      <c r="I125" s="24"/>
      <c r="J125" s="24"/>
      <c r="K125" s="24"/>
      <c r="L125" s="24"/>
      <c r="M125" s="24"/>
    </row>
    <row r="126">
      <c r="A126" s="41">
        <v>3.3566965E7</v>
      </c>
      <c r="B126" s="45" t="s">
        <v>604</v>
      </c>
      <c r="C126" s="43" t="s">
        <v>605</v>
      </c>
      <c r="D126" s="37" t="s">
        <v>606</v>
      </c>
      <c r="E126" s="46" t="s">
        <v>607</v>
      </c>
      <c r="F126" s="8" t="s">
        <v>608</v>
      </c>
      <c r="G126" s="8" t="s">
        <v>609</v>
      </c>
      <c r="H126" s="26"/>
      <c r="I126" s="26"/>
      <c r="J126" s="26"/>
      <c r="K126" s="26"/>
      <c r="L126" s="26"/>
      <c r="M126" s="26"/>
    </row>
    <row r="127">
      <c r="A127" s="41">
        <v>3.3566965E7</v>
      </c>
      <c r="B127" s="45" t="s">
        <v>604</v>
      </c>
      <c r="C127" s="43" t="s">
        <v>605</v>
      </c>
      <c r="D127" s="15" t="s">
        <v>610</v>
      </c>
      <c r="E127" s="15" t="s">
        <v>611</v>
      </c>
      <c r="F127" s="15" t="s">
        <v>612</v>
      </c>
      <c r="G127" s="15" t="s">
        <v>613</v>
      </c>
      <c r="H127" s="24"/>
      <c r="I127" s="24"/>
      <c r="J127" s="24"/>
      <c r="K127" s="24"/>
      <c r="L127" s="24"/>
      <c r="M127" s="24"/>
    </row>
    <row r="128">
      <c r="A128" s="41">
        <v>3.1445529E7</v>
      </c>
      <c r="B128" s="45" t="s">
        <v>614</v>
      </c>
      <c r="C128" s="43" t="s">
        <v>615</v>
      </c>
      <c r="D128" s="43" t="s">
        <v>616</v>
      </c>
      <c r="E128" s="43" t="s">
        <v>617</v>
      </c>
      <c r="F128" s="40" t="s">
        <v>618</v>
      </c>
      <c r="G128" s="8" t="s">
        <v>619</v>
      </c>
      <c r="H128" s="26"/>
      <c r="I128" s="26"/>
      <c r="J128" s="26"/>
      <c r="K128" s="26"/>
      <c r="L128" s="26"/>
      <c r="M128" s="26"/>
    </row>
    <row r="129">
      <c r="A129" s="35">
        <v>3.1269181E7</v>
      </c>
      <c r="B129" s="39" t="s">
        <v>620</v>
      </c>
      <c r="C129" s="37" t="s">
        <v>621</v>
      </c>
      <c r="D129" s="15" t="s">
        <v>622</v>
      </c>
      <c r="E129" s="15" t="s">
        <v>623</v>
      </c>
      <c r="F129" s="15" t="s">
        <v>624</v>
      </c>
      <c r="G129" s="15" t="s">
        <v>625</v>
      </c>
      <c r="H129" s="24"/>
      <c r="I129" s="24"/>
      <c r="J129" s="24"/>
      <c r="K129" s="24"/>
      <c r="L129" s="24"/>
      <c r="M129" s="24"/>
    </row>
    <row r="130">
      <c r="A130" s="41">
        <v>3.4320066E7</v>
      </c>
      <c r="B130" s="45" t="s">
        <v>626</v>
      </c>
      <c r="C130" s="43" t="s">
        <v>627</v>
      </c>
      <c r="D130" s="8" t="s">
        <v>628</v>
      </c>
      <c r="E130" s="8" t="s">
        <v>629</v>
      </c>
      <c r="F130" s="8" t="s">
        <v>630</v>
      </c>
      <c r="G130" s="8" t="s">
        <v>631</v>
      </c>
      <c r="H130" s="26"/>
      <c r="I130" s="26"/>
      <c r="J130" s="26"/>
      <c r="K130" s="26"/>
      <c r="L130" s="26"/>
      <c r="M130" s="26"/>
    </row>
    <row r="131">
      <c r="A131" s="35">
        <v>3.2578834E7</v>
      </c>
      <c r="B131" s="39" t="s">
        <v>632</v>
      </c>
      <c r="C131" s="37" t="s">
        <v>633</v>
      </c>
      <c r="D131" s="15" t="s">
        <v>634</v>
      </c>
      <c r="E131" s="15" t="s">
        <v>635</v>
      </c>
      <c r="F131" s="15" t="s">
        <v>636</v>
      </c>
      <c r="G131" s="15" t="s">
        <v>637</v>
      </c>
      <c r="H131" s="24"/>
      <c r="I131" s="24"/>
      <c r="J131" s="24"/>
      <c r="K131" s="24"/>
      <c r="L131" s="24"/>
      <c r="M131" s="24"/>
    </row>
    <row r="132">
      <c r="A132" s="35">
        <v>3.2578834E7</v>
      </c>
      <c r="B132" s="39" t="s">
        <v>632</v>
      </c>
      <c r="C132" s="37" t="s">
        <v>633</v>
      </c>
      <c r="D132" s="8" t="s">
        <v>638</v>
      </c>
      <c r="E132" s="8" t="s">
        <v>639</v>
      </c>
      <c r="F132" s="8" t="s">
        <v>640</v>
      </c>
      <c r="G132" s="8" t="s">
        <v>641</v>
      </c>
      <c r="H132" s="26"/>
      <c r="I132" s="26"/>
      <c r="J132" s="26"/>
      <c r="K132" s="26"/>
      <c r="L132" s="26"/>
      <c r="M132" s="26"/>
    </row>
    <row r="133">
      <c r="A133" s="41">
        <v>3.4133587E7</v>
      </c>
      <c r="B133" s="45" t="s">
        <v>642</v>
      </c>
      <c r="C133" s="43" t="s">
        <v>643</v>
      </c>
      <c r="D133" s="15" t="s">
        <v>644</v>
      </c>
      <c r="E133" s="15" t="s">
        <v>644</v>
      </c>
      <c r="F133" s="15" t="s">
        <v>645</v>
      </c>
      <c r="G133" s="15" t="s">
        <v>645</v>
      </c>
      <c r="H133" s="24"/>
      <c r="I133" s="24"/>
      <c r="J133" s="24"/>
      <c r="K133" s="24"/>
      <c r="L133" s="24"/>
      <c r="M133" s="24"/>
    </row>
    <row r="134">
      <c r="A134" s="41">
        <v>3.4133587E7</v>
      </c>
      <c r="B134" s="45" t="s">
        <v>642</v>
      </c>
      <c r="C134" s="43" t="s">
        <v>643</v>
      </c>
      <c r="D134" s="8" t="s">
        <v>644</v>
      </c>
      <c r="E134" s="8" t="s">
        <v>644</v>
      </c>
      <c r="F134" s="8" t="s">
        <v>646</v>
      </c>
      <c r="G134" s="8" t="s">
        <v>646</v>
      </c>
      <c r="H134" s="26"/>
      <c r="I134" s="26"/>
      <c r="J134" s="26"/>
      <c r="K134" s="26"/>
      <c r="L134" s="26"/>
      <c r="M134" s="26"/>
    </row>
    <row r="135">
      <c r="A135" s="41">
        <v>3.4133587E7</v>
      </c>
      <c r="B135" s="45" t="s">
        <v>642</v>
      </c>
      <c r="C135" s="43" t="s">
        <v>643</v>
      </c>
      <c r="D135" s="15" t="s">
        <v>647</v>
      </c>
      <c r="E135" s="15" t="s">
        <v>648</v>
      </c>
      <c r="F135" s="15" t="s">
        <v>649</v>
      </c>
      <c r="G135" s="15" t="s">
        <v>650</v>
      </c>
      <c r="H135" s="24"/>
      <c r="I135" s="24"/>
      <c r="J135" s="24"/>
      <c r="K135" s="24"/>
      <c r="L135" s="24"/>
      <c r="M135" s="24"/>
    </row>
    <row r="136">
      <c r="A136" s="41">
        <v>3.4133587E7</v>
      </c>
      <c r="B136" s="45" t="s">
        <v>642</v>
      </c>
      <c r="C136" s="43" t="s">
        <v>643</v>
      </c>
      <c r="D136" s="8" t="s">
        <v>647</v>
      </c>
      <c r="E136" s="8" t="s">
        <v>648</v>
      </c>
      <c r="F136" s="8" t="s">
        <v>651</v>
      </c>
      <c r="G136" s="8" t="s">
        <v>652</v>
      </c>
      <c r="H136" s="26"/>
      <c r="I136" s="26"/>
      <c r="J136" s="26"/>
      <c r="K136" s="26"/>
      <c r="L136" s="26"/>
      <c r="M136" s="26"/>
    </row>
    <row r="137">
      <c r="A137" s="35">
        <v>3.2165889E7</v>
      </c>
      <c r="B137" s="39" t="s">
        <v>653</v>
      </c>
      <c r="C137" s="37" t="s">
        <v>654</v>
      </c>
      <c r="D137" s="15" t="s">
        <v>655</v>
      </c>
      <c r="E137" s="15" t="s">
        <v>656</v>
      </c>
      <c r="F137" s="15" t="s">
        <v>657</v>
      </c>
      <c r="G137" s="15" t="s">
        <v>658</v>
      </c>
      <c r="H137" s="24"/>
      <c r="I137" s="24"/>
      <c r="J137" s="24"/>
      <c r="K137" s="24"/>
      <c r="L137" s="24"/>
      <c r="M137" s="24"/>
    </row>
    <row r="138">
      <c r="A138" s="41">
        <v>2.8868462E7</v>
      </c>
      <c r="B138" s="45" t="s">
        <v>659</v>
      </c>
      <c r="C138" s="43" t="s">
        <v>660</v>
      </c>
      <c r="D138" s="43" t="s">
        <v>661</v>
      </c>
      <c r="E138" s="43" t="s">
        <v>662</v>
      </c>
      <c r="F138" s="8" t="s">
        <v>663</v>
      </c>
      <c r="G138" s="8" t="s">
        <v>664</v>
      </c>
      <c r="H138" s="26"/>
      <c r="I138" s="26"/>
      <c r="J138" s="26"/>
      <c r="K138" s="26"/>
      <c r="L138" s="26"/>
      <c r="M138" s="26"/>
    </row>
    <row r="139">
      <c r="A139" s="41">
        <v>2.8868462E7</v>
      </c>
      <c r="B139" s="45" t="s">
        <v>659</v>
      </c>
      <c r="C139" s="43" t="s">
        <v>660</v>
      </c>
      <c r="D139" s="15" t="s">
        <v>665</v>
      </c>
      <c r="E139" s="15" t="s">
        <v>666</v>
      </c>
      <c r="F139" s="15" t="s">
        <v>667</v>
      </c>
      <c r="G139" s="15" t="s">
        <v>668</v>
      </c>
      <c r="H139" s="24"/>
      <c r="I139" s="24"/>
      <c r="J139" s="24"/>
      <c r="K139" s="24"/>
      <c r="L139" s="24"/>
      <c r="M139" s="24"/>
    </row>
    <row r="140">
      <c r="A140" s="41">
        <v>3.4495239E7</v>
      </c>
      <c r="B140" s="45" t="s">
        <v>669</v>
      </c>
      <c r="C140" s="43" t="s">
        <v>670</v>
      </c>
      <c r="D140" s="8" t="s">
        <v>671</v>
      </c>
      <c r="E140" s="8" t="s">
        <v>672</v>
      </c>
      <c r="F140" s="8" t="s">
        <v>673</v>
      </c>
      <c r="G140" s="8" t="s">
        <v>674</v>
      </c>
      <c r="H140" s="26"/>
      <c r="I140" s="26"/>
      <c r="J140" s="26"/>
      <c r="K140" s="26"/>
      <c r="L140" s="26"/>
      <c r="M140" s="26"/>
    </row>
    <row r="141">
      <c r="A141" s="41">
        <v>3.4495239E7</v>
      </c>
      <c r="B141" s="45" t="s">
        <v>669</v>
      </c>
      <c r="C141" s="43" t="s">
        <v>670</v>
      </c>
      <c r="D141" s="15" t="s">
        <v>671</v>
      </c>
      <c r="E141" s="15" t="s">
        <v>672</v>
      </c>
      <c r="F141" s="15" t="s">
        <v>675</v>
      </c>
      <c r="G141" s="15" t="s">
        <v>676</v>
      </c>
      <c r="H141" s="24"/>
      <c r="I141" s="24"/>
      <c r="J141" s="24"/>
      <c r="K141" s="24"/>
      <c r="L141" s="24"/>
      <c r="M141" s="24"/>
    </row>
    <row r="142">
      <c r="A142" s="44">
        <v>3.4495239E7</v>
      </c>
      <c r="B142" s="45" t="s">
        <v>669</v>
      </c>
      <c r="C142" s="43" t="s">
        <v>670</v>
      </c>
      <c r="D142" s="8" t="s">
        <v>671</v>
      </c>
      <c r="E142" s="8" t="s">
        <v>672</v>
      </c>
      <c r="F142" s="8" t="s">
        <v>677</v>
      </c>
      <c r="G142" s="8" t="s">
        <v>678</v>
      </c>
      <c r="H142" s="26"/>
      <c r="I142" s="26"/>
      <c r="J142" s="26"/>
      <c r="K142" s="26"/>
      <c r="L142" s="26"/>
      <c r="M142" s="26"/>
    </row>
    <row r="143">
      <c r="A143" s="41">
        <v>3.1899567E7</v>
      </c>
      <c r="B143" s="45" t="s">
        <v>679</v>
      </c>
      <c r="C143" s="43" t="s">
        <v>680</v>
      </c>
      <c r="D143" s="43" t="s">
        <v>681</v>
      </c>
      <c r="E143" s="43" t="s">
        <v>682</v>
      </c>
      <c r="F143" s="40" t="s">
        <v>683</v>
      </c>
      <c r="G143" s="15" t="s">
        <v>684</v>
      </c>
      <c r="H143" s="24"/>
      <c r="I143" s="24"/>
      <c r="J143" s="24"/>
      <c r="K143" s="24"/>
      <c r="L143" s="24"/>
      <c r="M143" s="24"/>
    </row>
    <row r="144">
      <c r="A144" s="35">
        <v>3.1899567E7</v>
      </c>
      <c r="B144" s="39" t="s">
        <v>679</v>
      </c>
      <c r="C144" s="37" t="s">
        <v>685</v>
      </c>
      <c r="D144" s="37" t="s">
        <v>686</v>
      </c>
      <c r="E144" s="37" t="s">
        <v>687</v>
      </c>
      <c r="F144" s="46" t="s">
        <v>688</v>
      </c>
      <c r="G144" s="8" t="s">
        <v>137</v>
      </c>
      <c r="H144" s="26"/>
      <c r="I144" s="26"/>
      <c r="J144" s="26"/>
      <c r="K144" s="26"/>
      <c r="L144" s="26"/>
      <c r="M144" s="26"/>
    </row>
    <row r="145">
      <c r="A145" s="35">
        <v>3.1899567E7</v>
      </c>
      <c r="B145" s="39" t="s">
        <v>679</v>
      </c>
      <c r="C145" s="37" t="s">
        <v>685</v>
      </c>
      <c r="D145" s="37" t="s">
        <v>686</v>
      </c>
      <c r="E145" s="37" t="s">
        <v>687</v>
      </c>
      <c r="F145" s="15" t="s">
        <v>689</v>
      </c>
      <c r="G145" s="15" t="s">
        <v>137</v>
      </c>
      <c r="H145" s="24"/>
      <c r="I145" s="24"/>
      <c r="J145" s="24"/>
      <c r="K145" s="24"/>
      <c r="L145" s="24"/>
      <c r="M145" s="24"/>
    </row>
    <row r="146">
      <c r="A146" s="41">
        <v>3.1899567E7</v>
      </c>
      <c r="B146" s="45" t="s">
        <v>679</v>
      </c>
      <c r="C146" s="43" t="s">
        <v>685</v>
      </c>
      <c r="D146" s="43" t="s">
        <v>690</v>
      </c>
      <c r="E146" s="43" t="s">
        <v>691</v>
      </c>
      <c r="F146" s="40" t="s">
        <v>692</v>
      </c>
      <c r="G146" s="8" t="s">
        <v>693</v>
      </c>
      <c r="H146" s="26"/>
      <c r="I146" s="26"/>
      <c r="J146" s="26"/>
      <c r="K146" s="26"/>
      <c r="L146" s="26"/>
      <c r="M146" s="26"/>
    </row>
    <row r="147">
      <c r="A147" s="35">
        <v>3.0787945E7</v>
      </c>
      <c r="B147" s="39" t="s">
        <v>694</v>
      </c>
      <c r="C147" s="37" t="s">
        <v>695</v>
      </c>
      <c r="D147" s="37" t="s">
        <v>696</v>
      </c>
      <c r="E147" s="37" t="s">
        <v>697</v>
      </c>
      <c r="F147" s="15" t="s">
        <v>698</v>
      </c>
      <c r="G147" s="15" t="s">
        <v>699</v>
      </c>
      <c r="H147" s="24"/>
      <c r="I147" s="24"/>
      <c r="J147" s="24"/>
      <c r="K147" s="24"/>
      <c r="L147" s="24"/>
      <c r="M147" s="24"/>
    </row>
    <row r="148">
      <c r="A148" s="35">
        <v>3.0787945E7</v>
      </c>
      <c r="B148" s="39" t="s">
        <v>694</v>
      </c>
      <c r="C148" s="37" t="s">
        <v>695</v>
      </c>
      <c r="D148" s="8" t="s">
        <v>700</v>
      </c>
      <c r="E148" s="8" t="s">
        <v>701</v>
      </c>
      <c r="F148" s="8" t="s">
        <v>702</v>
      </c>
      <c r="G148" s="8" t="s">
        <v>703</v>
      </c>
      <c r="H148" s="26"/>
      <c r="I148" s="26"/>
      <c r="J148" s="26"/>
      <c r="K148" s="26"/>
      <c r="L148" s="26"/>
      <c r="M148" s="26"/>
    </row>
    <row r="149">
      <c r="A149" s="35">
        <v>3.0787945E7</v>
      </c>
      <c r="B149" s="39" t="s">
        <v>694</v>
      </c>
      <c r="C149" s="37" t="s">
        <v>695</v>
      </c>
      <c r="D149" s="15" t="s">
        <v>700</v>
      </c>
      <c r="E149" s="15" t="s">
        <v>701</v>
      </c>
      <c r="F149" s="15" t="s">
        <v>704</v>
      </c>
      <c r="G149" s="15" t="s">
        <v>705</v>
      </c>
      <c r="H149" s="24"/>
      <c r="I149" s="24"/>
      <c r="J149" s="24"/>
      <c r="K149" s="24"/>
      <c r="L149" s="24"/>
      <c r="M149" s="24"/>
    </row>
    <row r="150">
      <c r="A150" s="41">
        <v>3.4816889E7</v>
      </c>
      <c r="B150" s="45" t="s">
        <v>706</v>
      </c>
      <c r="C150" s="43" t="s">
        <v>707</v>
      </c>
      <c r="D150" s="8" t="s">
        <v>708</v>
      </c>
      <c r="E150" s="8" t="s">
        <v>709</v>
      </c>
      <c r="F150" s="8" t="s">
        <v>710</v>
      </c>
      <c r="G150" s="8" t="s">
        <v>711</v>
      </c>
      <c r="H150" s="26"/>
      <c r="I150" s="26"/>
      <c r="J150" s="26"/>
      <c r="K150" s="26"/>
      <c r="L150" s="26"/>
      <c r="M150" s="26"/>
    </row>
    <row r="151">
      <c r="A151" s="35">
        <v>3.3907594E7</v>
      </c>
      <c r="B151" s="39" t="s">
        <v>712</v>
      </c>
      <c r="C151" s="37" t="s">
        <v>713</v>
      </c>
      <c r="D151" s="37" t="s">
        <v>714</v>
      </c>
      <c r="E151" s="37" t="s">
        <v>715</v>
      </c>
      <c r="F151" s="15" t="s">
        <v>716</v>
      </c>
      <c r="G151" s="15" t="s">
        <v>717</v>
      </c>
      <c r="H151" s="24"/>
      <c r="I151" s="24"/>
      <c r="J151" s="24"/>
      <c r="K151" s="24"/>
      <c r="L151" s="24"/>
      <c r="M151" s="24"/>
    </row>
    <row r="152">
      <c r="A152" s="35">
        <v>3.4133601E7</v>
      </c>
      <c r="B152" s="39" t="s">
        <v>718</v>
      </c>
      <c r="C152" s="37" t="s">
        <v>719</v>
      </c>
      <c r="D152" s="40" t="s">
        <v>720</v>
      </c>
      <c r="E152" s="40" t="s">
        <v>721</v>
      </c>
      <c r="F152" s="8" t="s">
        <v>722</v>
      </c>
      <c r="G152" s="8" t="s">
        <v>723</v>
      </c>
      <c r="H152" s="26"/>
      <c r="I152" s="26"/>
      <c r="J152" s="26"/>
      <c r="K152" s="26"/>
      <c r="L152" s="26"/>
      <c r="M152" s="26"/>
    </row>
    <row r="153">
      <c r="A153" s="35">
        <v>3.4133601E7</v>
      </c>
      <c r="B153" s="39" t="s">
        <v>718</v>
      </c>
      <c r="C153" s="37" t="s">
        <v>719</v>
      </c>
      <c r="D153" s="15" t="s">
        <v>720</v>
      </c>
      <c r="E153" s="15" t="s">
        <v>721</v>
      </c>
      <c r="F153" s="15" t="s">
        <v>724</v>
      </c>
      <c r="G153" s="15" t="s">
        <v>725</v>
      </c>
      <c r="H153" s="24"/>
      <c r="I153" s="24"/>
      <c r="J153" s="24"/>
      <c r="K153" s="24"/>
      <c r="L153" s="24"/>
      <c r="M153" s="24"/>
    </row>
    <row r="154">
      <c r="A154" s="35">
        <v>3.4133601E7</v>
      </c>
      <c r="B154" s="39" t="s">
        <v>718</v>
      </c>
      <c r="C154" s="37" t="s">
        <v>719</v>
      </c>
      <c r="D154" s="8" t="s">
        <v>726</v>
      </c>
      <c r="E154" s="8" t="s">
        <v>727</v>
      </c>
      <c r="F154" s="8" t="s">
        <v>728</v>
      </c>
      <c r="G154" s="8" t="s">
        <v>729</v>
      </c>
      <c r="H154" s="26"/>
      <c r="I154" s="26"/>
      <c r="J154" s="26"/>
      <c r="K154" s="26"/>
      <c r="L154" s="26"/>
      <c r="M154" s="26"/>
    </row>
    <row r="155">
      <c r="A155" s="35">
        <v>3.2783006E7</v>
      </c>
      <c r="B155" s="39" t="s">
        <v>730</v>
      </c>
      <c r="C155" s="37" t="s">
        <v>731</v>
      </c>
      <c r="D155" s="37" t="s">
        <v>732</v>
      </c>
      <c r="E155" s="37" t="s">
        <v>733</v>
      </c>
      <c r="F155" s="46" t="s">
        <v>734</v>
      </c>
      <c r="G155" s="15" t="s">
        <v>735</v>
      </c>
      <c r="H155" s="24"/>
      <c r="I155" s="24"/>
      <c r="J155" s="24"/>
      <c r="K155" s="24"/>
      <c r="L155" s="24"/>
      <c r="M155" s="24"/>
    </row>
    <row r="156">
      <c r="A156" s="35">
        <v>3.3564704E7</v>
      </c>
      <c r="B156" s="39" t="s">
        <v>736</v>
      </c>
      <c r="C156" s="37" t="s">
        <v>737</v>
      </c>
      <c r="D156" s="37" t="s">
        <v>738</v>
      </c>
      <c r="E156" s="37" t="s">
        <v>739</v>
      </c>
      <c r="F156" s="46" t="s">
        <v>740</v>
      </c>
      <c r="G156" s="54" t="s">
        <v>741</v>
      </c>
      <c r="H156" s="26"/>
      <c r="I156" s="26"/>
      <c r="J156" s="26"/>
      <c r="K156" s="26"/>
      <c r="L156" s="26"/>
      <c r="M156" s="26"/>
    </row>
    <row r="157">
      <c r="A157" s="47">
        <v>3.1960536E7</v>
      </c>
      <c r="B157" s="39" t="s">
        <v>742</v>
      </c>
      <c r="C157" s="37" t="s">
        <v>743</v>
      </c>
      <c r="D157" s="37" t="s">
        <v>744</v>
      </c>
      <c r="E157" s="37" t="s">
        <v>745</v>
      </c>
      <c r="F157" s="46" t="s">
        <v>746</v>
      </c>
      <c r="G157" s="15" t="s">
        <v>747</v>
      </c>
      <c r="H157" s="24"/>
      <c r="I157" s="24"/>
      <c r="J157" s="24"/>
      <c r="K157" s="24"/>
      <c r="L157" s="24"/>
      <c r="M157" s="24"/>
    </row>
    <row r="158">
      <c r="A158" s="35">
        <v>3.417806E7</v>
      </c>
      <c r="B158" s="39" t="s">
        <v>748</v>
      </c>
      <c r="C158" s="37" t="s">
        <v>749</v>
      </c>
      <c r="D158" s="37" t="s">
        <v>750</v>
      </c>
      <c r="E158" s="37" t="s">
        <v>751</v>
      </c>
      <c r="F158" s="46" t="s">
        <v>752</v>
      </c>
      <c r="G158" s="8" t="s">
        <v>753</v>
      </c>
      <c r="H158" s="26"/>
      <c r="I158" s="26"/>
      <c r="J158" s="26"/>
      <c r="K158" s="26"/>
      <c r="L158" s="26"/>
      <c r="M158" s="26"/>
    </row>
    <row r="159">
      <c r="A159" s="41">
        <v>3.417806E7</v>
      </c>
      <c r="B159" s="45" t="s">
        <v>748</v>
      </c>
      <c r="C159" s="43" t="s">
        <v>749</v>
      </c>
      <c r="D159" s="43" t="s">
        <v>754</v>
      </c>
      <c r="E159" s="43" t="s">
        <v>755</v>
      </c>
      <c r="F159" s="40" t="s">
        <v>756</v>
      </c>
      <c r="G159" s="15" t="s">
        <v>757</v>
      </c>
      <c r="H159" s="24"/>
      <c r="I159" s="24"/>
      <c r="J159" s="24"/>
      <c r="K159" s="24"/>
      <c r="L159" s="24"/>
      <c r="M159" s="24"/>
    </row>
    <row r="160">
      <c r="A160" s="52"/>
      <c r="B160" s="32"/>
      <c r="C160" s="32"/>
      <c r="D160" s="32"/>
      <c r="E160" s="32"/>
      <c r="F160" s="32"/>
      <c r="G160" s="32"/>
      <c r="H160" s="26"/>
      <c r="I160" s="26"/>
      <c r="J160" s="26"/>
      <c r="K160" s="26"/>
      <c r="L160" s="26"/>
      <c r="M160" s="26"/>
    </row>
    <row r="161">
      <c r="A161" s="53"/>
      <c r="B161" s="28"/>
      <c r="C161" s="28"/>
      <c r="D161" s="28"/>
      <c r="E161" s="28"/>
      <c r="F161" s="28"/>
      <c r="G161" s="28"/>
      <c r="H161" s="24"/>
      <c r="I161" s="24"/>
      <c r="J161" s="24"/>
      <c r="K161" s="24"/>
      <c r="L161" s="24"/>
      <c r="M161" s="24"/>
    </row>
    <row r="162">
      <c r="A162" s="52"/>
      <c r="B162" s="32"/>
      <c r="C162" s="32"/>
      <c r="D162" s="32"/>
      <c r="E162" s="32"/>
      <c r="F162" s="32"/>
      <c r="G162" s="32"/>
      <c r="H162" s="26"/>
      <c r="I162" s="26"/>
      <c r="J162" s="26"/>
      <c r="K162" s="26"/>
      <c r="L162" s="26"/>
      <c r="M162" s="26"/>
    </row>
    <row r="163">
      <c r="A163" s="53"/>
      <c r="B163" s="28"/>
      <c r="C163" s="28"/>
      <c r="D163" s="28"/>
      <c r="E163" s="28"/>
      <c r="F163" s="28"/>
      <c r="G163" s="28"/>
      <c r="H163" s="24"/>
      <c r="I163" s="24"/>
      <c r="J163" s="24"/>
      <c r="K163" s="24"/>
      <c r="L163" s="24"/>
      <c r="M163" s="24"/>
    </row>
    <row r="164">
      <c r="A164" s="52"/>
      <c r="B164" s="32"/>
      <c r="C164" s="32"/>
      <c r="D164" s="32"/>
      <c r="E164" s="32"/>
      <c r="F164" s="32"/>
      <c r="G164" s="32"/>
      <c r="H164" s="26"/>
      <c r="I164" s="26"/>
      <c r="J164" s="26"/>
      <c r="K164" s="26"/>
      <c r="L164" s="26"/>
      <c r="M164" s="26"/>
    </row>
    <row r="165">
      <c r="A165" s="53"/>
      <c r="B165" s="28"/>
      <c r="C165" s="28"/>
      <c r="D165" s="28"/>
      <c r="E165" s="28"/>
      <c r="F165" s="28"/>
      <c r="G165" s="28"/>
      <c r="H165" s="24"/>
      <c r="I165" s="24"/>
      <c r="J165" s="24"/>
      <c r="K165" s="24"/>
      <c r="L165" s="24"/>
      <c r="M165" s="24"/>
    </row>
    <row r="166">
      <c r="A166" s="52"/>
      <c r="B166" s="32"/>
      <c r="C166" s="32"/>
      <c r="D166" s="32"/>
      <c r="E166" s="32"/>
      <c r="F166" s="32"/>
      <c r="G166" s="32"/>
      <c r="H166" s="26"/>
      <c r="I166" s="26"/>
      <c r="J166" s="26"/>
      <c r="K166" s="26"/>
      <c r="L166" s="26"/>
      <c r="M166" s="26"/>
    </row>
    <row r="167">
      <c r="A167" s="53"/>
      <c r="B167" s="28"/>
      <c r="C167" s="28"/>
      <c r="D167" s="28"/>
      <c r="E167" s="28"/>
      <c r="F167" s="28"/>
      <c r="G167" s="28"/>
      <c r="H167" s="24"/>
      <c r="I167" s="24"/>
      <c r="J167" s="24"/>
      <c r="K167" s="24"/>
      <c r="L167" s="24"/>
      <c r="M167" s="24"/>
    </row>
    <row r="168">
      <c r="H168" s="26"/>
      <c r="I168" s="26"/>
      <c r="J168" s="26"/>
      <c r="K168" s="26"/>
      <c r="L168" s="26"/>
      <c r="M168" s="26"/>
    </row>
    <row r="169">
      <c r="H169" s="24"/>
      <c r="I169" s="24"/>
      <c r="J169" s="24"/>
      <c r="K169" s="24"/>
      <c r="L169" s="24"/>
      <c r="M169" s="24"/>
    </row>
    <row r="170">
      <c r="H170" s="26"/>
      <c r="I170" s="26"/>
      <c r="J170" s="26"/>
      <c r="K170" s="26"/>
      <c r="L170" s="26"/>
      <c r="M170" s="26"/>
    </row>
    <row r="171">
      <c r="H171" s="24"/>
      <c r="I171" s="24"/>
      <c r="J171" s="24"/>
      <c r="K171" s="24"/>
      <c r="L171" s="24"/>
      <c r="M171" s="24"/>
    </row>
    <row r="172">
      <c r="H172" s="26"/>
      <c r="I172" s="26"/>
      <c r="J172" s="26"/>
      <c r="K172" s="26"/>
      <c r="L172" s="26"/>
      <c r="M172" s="26"/>
    </row>
    <row r="173">
      <c r="H173" s="24"/>
      <c r="I173" s="24"/>
      <c r="J173" s="24"/>
      <c r="K173" s="24"/>
      <c r="L173" s="24"/>
      <c r="M173" s="24"/>
    </row>
    <row r="174">
      <c r="H174" s="26"/>
      <c r="I174" s="26"/>
      <c r="J174" s="26"/>
      <c r="K174" s="26"/>
      <c r="L174" s="26"/>
      <c r="M174" s="26"/>
    </row>
    <row r="175">
      <c r="H175" s="24"/>
      <c r="I175" s="24"/>
      <c r="J175" s="24"/>
      <c r="K175" s="24"/>
      <c r="L175" s="24"/>
      <c r="M175" s="24"/>
    </row>
    <row r="176">
      <c r="H176" s="26"/>
      <c r="I176" s="26"/>
      <c r="J176" s="26"/>
      <c r="K176" s="26"/>
      <c r="L176" s="26"/>
      <c r="M176" s="26"/>
    </row>
    <row r="177">
      <c r="H177" s="24"/>
      <c r="I177" s="24"/>
      <c r="J177" s="24"/>
      <c r="K177" s="24"/>
      <c r="L177" s="24"/>
      <c r="M177" s="24"/>
    </row>
    <row r="178">
      <c r="H178" s="26"/>
      <c r="I178" s="26"/>
      <c r="J178" s="26"/>
      <c r="K178" s="26"/>
      <c r="L178" s="26"/>
      <c r="M178" s="26"/>
    </row>
    <row r="179">
      <c r="H179" s="24"/>
      <c r="I179" s="24"/>
      <c r="J179" s="24"/>
      <c r="K179" s="24"/>
      <c r="L179" s="24"/>
      <c r="M179" s="24"/>
    </row>
    <row r="180">
      <c r="H180" s="26"/>
      <c r="I180" s="26"/>
      <c r="J180" s="26"/>
      <c r="K180" s="26"/>
      <c r="L180" s="26"/>
      <c r="M180" s="26"/>
    </row>
    <row r="181">
      <c r="H181" s="24"/>
      <c r="I181" s="24"/>
      <c r="J181" s="24"/>
      <c r="K181" s="24"/>
      <c r="L181" s="24"/>
      <c r="M181" s="24"/>
    </row>
    <row r="182">
      <c r="H182" s="26"/>
      <c r="I182" s="26"/>
      <c r="J182" s="26"/>
      <c r="K182" s="26"/>
      <c r="L182" s="26"/>
      <c r="M182" s="26"/>
    </row>
    <row r="183">
      <c r="H183" s="24"/>
      <c r="I183" s="24"/>
      <c r="J183" s="24"/>
      <c r="K183" s="24"/>
      <c r="L183" s="24"/>
      <c r="M183" s="24"/>
    </row>
    <row r="184">
      <c r="H184" s="26"/>
      <c r="I184" s="26"/>
      <c r="J184" s="26"/>
      <c r="K184" s="26"/>
      <c r="L184" s="26"/>
      <c r="M184" s="26"/>
    </row>
    <row r="185">
      <c r="H185" s="24"/>
      <c r="I185" s="24"/>
      <c r="J185" s="24"/>
      <c r="K185" s="24"/>
      <c r="L185" s="24"/>
      <c r="M185" s="24"/>
    </row>
    <row r="186">
      <c r="H186" s="26"/>
      <c r="I186" s="26"/>
      <c r="J186" s="26"/>
      <c r="K186" s="26"/>
      <c r="L186" s="26"/>
      <c r="M186" s="26"/>
    </row>
    <row r="187">
      <c r="H187" s="24"/>
      <c r="I187" s="24"/>
      <c r="J187" s="24"/>
      <c r="K187" s="24"/>
      <c r="L187" s="24"/>
      <c r="M187" s="24"/>
    </row>
    <row r="188">
      <c r="H188" s="26"/>
      <c r="I188" s="26"/>
      <c r="J188" s="26"/>
      <c r="K188" s="26"/>
      <c r="L188" s="26"/>
      <c r="M188" s="26"/>
    </row>
    <row r="189">
      <c r="H189" s="24"/>
      <c r="I189" s="24"/>
      <c r="J189" s="24"/>
      <c r="K189" s="24"/>
      <c r="L189" s="24"/>
      <c r="M189" s="24"/>
    </row>
    <row r="190">
      <c r="H190" s="26"/>
      <c r="I190" s="26"/>
      <c r="J190" s="26"/>
      <c r="K190" s="26"/>
      <c r="L190" s="26"/>
      <c r="M190" s="26"/>
    </row>
    <row r="191">
      <c r="H191" s="24"/>
      <c r="I191" s="24"/>
      <c r="J191" s="24"/>
      <c r="K191" s="24"/>
      <c r="L191" s="24"/>
      <c r="M191" s="24"/>
    </row>
    <row r="192">
      <c r="H192" s="26"/>
      <c r="I192" s="26"/>
      <c r="J192" s="26"/>
      <c r="K192" s="26"/>
      <c r="L192" s="26"/>
      <c r="M192" s="26"/>
    </row>
    <row r="193">
      <c r="H193" s="24"/>
      <c r="I193" s="24"/>
      <c r="J193" s="24"/>
      <c r="K193" s="24"/>
      <c r="L193" s="24"/>
      <c r="M193" s="24"/>
    </row>
    <row r="194">
      <c r="H194" s="26"/>
      <c r="I194" s="26"/>
      <c r="J194" s="26"/>
      <c r="K194" s="26"/>
      <c r="L194" s="26"/>
      <c r="M194" s="26"/>
    </row>
    <row r="195">
      <c r="H195" s="24"/>
      <c r="I195" s="24"/>
      <c r="J195" s="24"/>
      <c r="K195" s="24"/>
      <c r="L195" s="24"/>
      <c r="M195" s="24"/>
    </row>
    <row r="196">
      <c r="H196" s="26"/>
      <c r="I196" s="26"/>
      <c r="J196" s="26"/>
      <c r="K196" s="26"/>
      <c r="L196" s="26"/>
      <c r="M196" s="26"/>
    </row>
    <row r="197">
      <c r="H197" s="24"/>
      <c r="I197" s="24"/>
      <c r="J197" s="24"/>
      <c r="K197" s="24"/>
      <c r="L197" s="24"/>
      <c r="M197" s="24"/>
    </row>
    <row r="198">
      <c r="H198" s="26"/>
      <c r="I198" s="26"/>
      <c r="J198" s="26"/>
      <c r="K198" s="26"/>
      <c r="L198" s="26"/>
      <c r="M198" s="26"/>
    </row>
    <row r="199">
      <c r="H199" s="24"/>
      <c r="I199" s="24"/>
      <c r="J199" s="24"/>
      <c r="K199" s="24"/>
      <c r="L199" s="24"/>
      <c r="M199" s="24"/>
    </row>
    <row r="200">
      <c r="H200" s="26"/>
      <c r="I200" s="26"/>
      <c r="J200" s="26"/>
      <c r="K200" s="26"/>
      <c r="L200" s="26"/>
      <c r="M200" s="26"/>
    </row>
    <row r="201">
      <c r="H201" s="24"/>
      <c r="I201" s="24"/>
      <c r="J201" s="24"/>
      <c r="K201" s="24"/>
      <c r="L201" s="24"/>
      <c r="M201" s="24"/>
    </row>
    <row r="202">
      <c r="H202" s="26"/>
      <c r="I202" s="26"/>
      <c r="J202" s="26"/>
      <c r="K202" s="26"/>
      <c r="L202" s="26"/>
      <c r="M202" s="26"/>
    </row>
    <row r="203">
      <c r="H203" s="24"/>
      <c r="I203" s="24"/>
      <c r="J203" s="24"/>
      <c r="K203" s="24"/>
      <c r="L203" s="24"/>
      <c r="M203" s="24"/>
    </row>
    <row r="204">
      <c r="H204" s="26"/>
      <c r="I204" s="26"/>
      <c r="J204" s="26"/>
      <c r="K204" s="26"/>
      <c r="L204" s="26"/>
      <c r="M204" s="26"/>
    </row>
    <row r="205">
      <c r="H205" s="24"/>
      <c r="I205" s="24"/>
      <c r="J205" s="24"/>
      <c r="K205" s="24"/>
      <c r="L205" s="24"/>
      <c r="M205" s="24"/>
    </row>
    <row r="206">
      <c r="H206" s="26"/>
      <c r="I206" s="26"/>
      <c r="J206" s="26"/>
      <c r="K206" s="26"/>
      <c r="L206" s="26"/>
      <c r="M206" s="26"/>
    </row>
    <row r="207">
      <c r="H207" s="24"/>
      <c r="I207" s="24"/>
      <c r="J207" s="24"/>
      <c r="K207" s="24"/>
      <c r="L207" s="24"/>
      <c r="M207" s="24"/>
    </row>
    <row r="208">
      <c r="H208" s="26"/>
      <c r="I208" s="26"/>
      <c r="J208" s="26"/>
      <c r="K208" s="26"/>
      <c r="L208" s="26"/>
      <c r="M208" s="26"/>
    </row>
    <row r="209">
      <c r="H209" s="24"/>
      <c r="I209" s="24"/>
      <c r="J209" s="24"/>
      <c r="K209" s="24"/>
      <c r="L209" s="24"/>
      <c r="M209" s="24"/>
    </row>
    <row r="210">
      <c r="H210" s="26"/>
      <c r="I210" s="26"/>
      <c r="J210" s="26"/>
      <c r="K210" s="26"/>
      <c r="L210" s="26"/>
      <c r="M210" s="26"/>
    </row>
    <row r="211">
      <c r="H211" s="24"/>
      <c r="I211" s="24"/>
      <c r="J211" s="24"/>
      <c r="K211" s="24"/>
      <c r="L211" s="24"/>
      <c r="M211" s="24"/>
    </row>
    <row r="212">
      <c r="H212" s="26"/>
      <c r="I212" s="26"/>
      <c r="J212" s="26"/>
      <c r="K212" s="26"/>
      <c r="L212" s="26"/>
      <c r="M212" s="26"/>
    </row>
    <row r="213">
      <c r="H213" s="24"/>
      <c r="I213" s="24"/>
      <c r="J213" s="24"/>
      <c r="K213" s="24"/>
      <c r="L213" s="24"/>
      <c r="M213" s="24"/>
    </row>
    <row r="214">
      <c r="H214" s="26"/>
      <c r="I214" s="26"/>
      <c r="J214" s="26"/>
      <c r="K214" s="26"/>
      <c r="L214" s="26"/>
      <c r="M214" s="26"/>
    </row>
    <row r="215">
      <c r="H215" s="24"/>
      <c r="I215" s="24"/>
      <c r="J215" s="24"/>
      <c r="K215" s="24"/>
      <c r="L215" s="24"/>
      <c r="M215" s="24"/>
    </row>
    <row r="216">
      <c r="H216" s="26"/>
      <c r="I216" s="26"/>
      <c r="J216" s="26"/>
      <c r="K216" s="26"/>
      <c r="L216" s="26"/>
      <c r="M216" s="26"/>
    </row>
    <row r="217">
      <c r="H217" s="24"/>
      <c r="I217" s="24"/>
      <c r="J217" s="24"/>
      <c r="K217" s="24"/>
      <c r="L217" s="24"/>
      <c r="M217" s="24"/>
    </row>
    <row r="218">
      <c r="H218" s="26"/>
      <c r="I218" s="26"/>
      <c r="J218" s="26"/>
      <c r="K218" s="26"/>
      <c r="L218" s="26"/>
      <c r="M218" s="26"/>
    </row>
    <row r="219">
      <c r="H219" s="24"/>
      <c r="I219" s="24"/>
      <c r="J219" s="24"/>
      <c r="K219" s="24"/>
      <c r="L219" s="24"/>
      <c r="M219" s="24"/>
    </row>
    <row r="220">
      <c r="H220" s="26"/>
      <c r="I220" s="26"/>
      <c r="J220" s="26"/>
      <c r="K220" s="26"/>
      <c r="L220" s="26"/>
      <c r="M220" s="26"/>
    </row>
    <row r="221">
      <c r="H221" s="24"/>
      <c r="I221" s="24"/>
      <c r="J221" s="24"/>
      <c r="K221" s="24"/>
      <c r="L221" s="24"/>
      <c r="M221" s="24"/>
    </row>
    <row r="222">
      <c r="H222" s="26"/>
      <c r="I222" s="26"/>
      <c r="J222" s="26"/>
      <c r="K222" s="26"/>
      <c r="L222" s="26"/>
      <c r="M222" s="26"/>
    </row>
    <row r="223">
      <c r="H223" s="24"/>
      <c r="I223" s="24"/>
      <c r="J223" s="24"/>
      <c r="K223" s="24"/>
      <c r="L223" s="24"/>
      <c r="M223" s="24"/>
    </row>
    <row r="224">
      <c r="H224" s="26"/>
      <c r="I224" s="26"/>
      <c r="J224" s="26"/>
      <c r="K224" s="26"/>
      <c r="L224" s="26"/>
      <c r="M224" s="26"/>
    </row>
    <row r="225">
      <c r="H225" s="24"/>
      <c r="I225" s="24"/>
      <c r="J225" s="24"/>
      <c r="K225" s="24"/>
      <c r="L225" s="24"/>
      <c r="M225" s="24"/>
    </row>
    <row r="226">
      <c r="H226" s="26"/>
      <c r="I226" s="26"/>
      <c r="J226" s="26"/>
      <c r="K226" s="26"/>
      <c r="L226" s="26"/>
      <c r="M226" s="26"/>
    </row>
    <row r="227">
      <c r="H227" s="24"/>
      <c r="I227" s="24"/>
      <c r="J227" s="24"/>
      <c r="K227" s="24"/>
      <c r="L227" s="24"/>
      <c r="M227" s="24"/>
    </row>
    <row r="228">
      <c r="H228" s="26"/>
      <c r="I228" s="26"/>
      <c r="J228" s="26"/>
      <c r="K228" s="26"/>
      <c r="L228" s="26"/>
      <c r="M228" s="26"/>
    </row>
    <row r="229">
      <c r="H229" s="24"/>
      <c r="I229" s="24"/>
      <c r="J229" s="24"/>
      <c r="K229" s="24"/>
      <c r="L229" s="24"/>
      <c r="M229" s="24"/>
    </row>
    <row r="230">
      <c r="H230" s="26"/>
      <c r="I230" s="26"/>
      <c r="J230" s="26"/>
      <c r="K230" s="26"/>
      <c r="L230" s="26"/>
      <c r="M230" s="26"/>
    </row>
    <row r="231">
      <c r="H231" s="24"/>
      <c r="I231" s="24"/>
      <c r="J231" s="24"/>
      <c r="K231" s="24"/>
      <c r="L231" s="24"/>
      <c r="M231" s="24"/>
    </row>
    <row r="232">
      <c r="H232" s="26"/>
      <c r="I232" s="26"/>
      <c r="J232" s="26"/>
      <c r="K232" s="26"/>
      <c r="L232" s="26"/>
      <c r="M232" s="26"/>
    </row>
    <row r="233">
      <c r="H233" s="24"/>
      <c r="I233" s="24"/>
      <c r="J233" s="24"/>
      <c r="K233" s="24"/>
      <c r="L233" s="24"/>
      <c r="M233" s="24"/>
    </row>
    <row r="234">
      <c r="H234" s="26"/>
      <c r="I234" s="26"/>
      <c r="J234" s="26"/>
      <c r="K234" s="26"/>
      <c r="L234" s="26"/>
      <c r="M234" s="26"/>
    </row>
    <row r="235">
      <c r="H235" s="24"/>
      <c r="I235" s="24"/>
      <c r="J235" s="24"/>
      <c r="K235" s="24"/>
      <c r="L235" s="24"/>
      <c r="M235" s="24"/>
    </row>
    <row r="236">
      <c r="H236" s="26"/>
      <c r="I236" s="26"/>
      <c r="J236" s="26"/>
      <c r="K236" s="26"/>
      <c r="L236" s="26"/>
      <c r="M236" s="26"/>
    </row>
    <row r="237">
      <c r="H237" s="24"/>
      <c r="I237" s="24"/>
      <c r="J237" s="24"/>
      <c r="K237" s="24"/>
      <c r="L237" s="24"/>
      <c r="M237" s="24"/>
    </row>
    <row r="238">
      <c r="H238" s="26"/>
      <c r="I238" s="26"/>
      <c r="J238" s="26"/>
      <c r="K238" s="26"/>
      <c r="L238" s="26"/>
      <c r="M238" s="26"/>
    </row>
    <row r="239">
      <c r="H239" s="24"/>
      <c r="I239" s="24"/>
      <c r="J239" s="24"/>
      <c r="K239" s="24"/>
      <c r="L239" s="24"/>
      <c r="M239" s="24"/>
    </row>
    <row r="240">
      <c r="H240" s="26"/>
      <c r="I240" s="26"/>
      <c r="J240" s="26"/>
      <c r="K240" s="26"/>
      <c r="L240" s="26"/>
      <c r="M240" s="26"/>
    </row>
    <row r="241">
      <c r="H241" s="24"/>
      <c r="I241" s="24"/>
      <c r="J241" s="24"/>
      <c r="K241" s="24"/>
      <c r="L241" s="24"/>
      <c r="M241" s="24"/>
    </row>
    <row r="242">
      <c r="H242" s="26"/>
      <c r="I242" s="26"/>
      <c r="J242" s="26"/>
      <c r="K242" s="26"/>
      <c r="L242" s="26"/>
      <c r="M242" s="26"/>
    </row>
    <row r="243">
      <c r="H243" s="24"/>
      <c r="I243" s="24"/>
      <c r="J243" s="24"/>
      <c r="K243" s="24"/>
      <c r="L243" s="24"/>
      <c r="M243" s="24"/>
    </row>
    <row r="244">
      <c r="H244" s="26"/>
      <c r="I244" s="26"/>
      <c r="J244" s="26"/>
      <c r="K244" s="26"/>
      <c r="L244" s="26"/>
      <c r="M244" s="26"/>
    </row>
    <row r="245">
      <c r="H245" s="24"/>
      <c r="I245" s="24"/>
      <c r="J245" s="24"/>
      <c r="K245" s="24"/>
      <c r="L245" s="24"/>
      <c r="M245" s="24"/>
    </row>
    <row r="246">
      <c r="H246" s="26"/>
      <c r="I246" s="26"/>
      <c r="J246" s="26"/>
      <c r="K246" s="26"/>
      <c r="L246" s="26"/>
      <c r="M246" s="26"/>
    </row>
    <row r="247">
      <c r="H247" s="24"/>
      <c r="I247" s="24"/>
      <c r="J247" s="24"/>
      <c r="K247" s="24"/>
      <c r="L247" s="24"/>
      <c r="M247" s="24"/>
    </row>
    <row r="248">
      <c r="H248" s="26"/>
      <c r="I248" s="26"/>
      <c r="J248" s="26"/>
      <c r="K248" s="26"/>
      <c r="L248" s="26"/>
      <c r="M248" s="26"/>
    </row>
    <row r="249">
      <c r="H249" s="24"/>
      <c r="I249" s="24"/>
      <c r="J249" s="24"/>
      <c r="K249" s="24"/>
      <c r="L249" s="24"/>
      <c r="M249" s="24"/>
    </row>
    <row r="250">
      <c r="H250" s="26"/>
      <c r="I250" s="26"/>
      <c r="J250" s="26"/>
      <c r="K250" s="26"/>
      <c r="L250" s="26"/>
      <c r="M250" s="26"/>
    </row>
    <row r="251">
      <c r="H251" s="24"/>
      <c r="I251" s="24"/>
      <c r="J251" s="24"/>
      <c r="K251" s="24"/>
      <c r="L251" s="24"/>
      <c r="M251" s="24"/>
    </row>
    <row r="252">
      <c r="H252" s="26"/>
      <c r="I252" s="26"/>
      <c r="J252" s="26"/>
      <c r="K252" s="26"/>
      <c r="L252" s="26"/>
      <c r="M252" s="26"/>
    </row>
    <row r="253">
      <c r="H253" s="24"/>
      <c r="I253" s="24"/>
      <c r="J253" s="24"/>
      <c r="K253" s="24"/>
      <c r="L253" s="24"/>
      <c r="M253" s="24"/>
    </row>
    <row r="254">
      <c r="H254" s="26"/>
      <c r="I254" s="26"/>
      <c r="J254" s="26"/>
      <c r="K254" s="26"/>
      <c r="L254" s="26"/>
      <c r="M254" s="26"/>
    </row>
    <row r="255">
      <c r="H255" s="24"/>
      <c r="I255" s="24"/>
      <c r="J255" s="24"/>
      <c r="K255" s="24"/>
      <c r="L255" s="24"/>
      <c r="M255" s="24"/>
    </row>
    <row r="256">
      <c r="H256" s="26"/>
      <c r="I256" s="26"/>
      <c r="J256" s="26"/>
      <c r="K256" s="26"/>
      <c r="L256" s="26"/>
      <c r="M256" s="26"/>
    </row>
    <row r="257">
      <c r="H257" s="24"/>
      <c r="I257" s="24"/>
      <c r="J257" s="24"/>
      <c r="K257" s="24"/>
      <c r="L257" s="24"/>
      <c r="M257" s="24"/>
    </row>
    <row r="258">
      <c r="H258" s="26"/>
      <c r="I258" s="26"/>
      <c r="J258" s="26"/>
      <c r="K258" s="26"/>
      <c r="L258" s="26"/>
      <c r="M258" s="26"/>
    </row>
    <row r="259">
      <c r="H259" s="24"/>
      <c r="I259" s="24"/>
      <c r="J259" s="24"/>
      <c r="K259" s="24"/>
      <c r="L259" s="24"/>
      <c r="M259" s="24"/>
    </row>
    <row r="260">
      <c r="H260" s="26"/>
      <c r="I260" s="26"/>
      <c r="J260" s="26"/>
      <c r="K260" s="26"/>
      <c r="L260" s="26"/>
      <c r="M260" s="26"/>
    </row>
    <row r="261">
      <c r="H261" s="24"/>
      <c r="I261" s="24"/>
      <c r="J261" s="24"/>
      <c r="K261" s="24"/>
      <c r="L261" s="24"/>
      <c r="M261" s="24"/>
    </row>
    <row r="262">
      <c r="H262" s="26"/>
      <c r="I262" s="26"/>
      <c r="J262" s="26"/>
      <c r="K262" s="26"/>
      <c r="L262" s="26"/>
      <c r="M262" s="26"/>
    </row>
    <row r="263">
      <c r="H263" s="24"/>
      <c r="I263" s="24"/>
      <c r="J263" s="24"/>
      <c r="K263" s="24"/>
      <c r="L263" s="24"/>
      <c r="M263" s="24"/>
    </row>
    <row r="264">
      <c r="H264" s="26"/>
      <c r="I264" s="26"/>
      <c r="J264" s="26"/>
      <c r="K264" s="26"/>
      <c r="L264" s="26"/>
      <c r="M264" s="26"/>
    </row>
    <row r="265">
      <c r="H265" s="24"/>
      <c r="I265" s="24"/>
      <c r="J265" s="24"/>
      <c r="K265" s="24"/>
      <c r="L265" s="24"/>
      <c r="M265" s="24"/>
    </row>
    <row r="266">
      <c r="H266" s="26"/>
      <c r="I266" s="26"/>
      <c r="J266" s="26"/>
      <c r="K266" s="26"/>
      <c r="L266" s="26"/>
      <c r="M266" s="26"/>
    </row>
    <row r="267">
      <c r="H267" s="24"/>
      <c r="I267" s="24"/>
      <c r="J267" s="24"/>
      <c r="K267" s="24"/>
      <c r="L267" s="24"/>
      <c r="M267" s="24"/>
    </row>
    <row r="268">
      <c r="H268" s="26"/>
      <c r="I268" s="26"/>
      <c r="J268" s="26"/>
      <c r="K268" s="26"/>
      <c r="L268" s="26"/>
      <c r="M268" s="26"/>
    </row>
    <row r="269">
      <c r="H269" s="24"/>
      <c r="I269" s="24"/>
      <c r="J269" s="24"/>
      <c r="K269" s="24"/>
      <c r="L269" s="24"/>
      <c r="M269" s="24"/>
    </row>
    <row r="270">
      <c r="H270" s="26"/>
      <c r="I270" s="26"/>
      <c r="J270" s="26"/>
      <c r="K270" s="26"/>
      <c r="L270" s="26"/>
      <c r="M270" s="26"/>
    </row>
    <row r="271">
      <c r="H271" s="24"/>
      <c r="I271" s="24"/>
      <c r="J271" s="24"/>
      <c r="K271" s="24"/>
      <c r="L271" s="24"/>
      <c r="M271" s="24"/>
    </row>
    <row r="272">
      <c r="H272" s="26"/>
      <c r="I272" s="26"/>
      <c r="J272" s="26"/>
      <c r="K272" s="26"/>
      <c r="L272" s="26"/>
      <c r="M272" s="26"/>
    </row>
    <row r="273">
      <c r="H273" s="24"/>
      <c r="I273" s="24"/>
      <c r="J273" s="24"/>
      <c r="K273" s="24"/>
      <c r="L273" s="24"/>
      <c r="M273" s="24"/>
    </row>
    <row r="274">
      <c r="H274" s="26"/>
      <c r="I274" s="26"/>
      <c r="J274" s="26"/>
      <c r="K274" s="26"/>
      <c r="L274" s="26"/>
      <c r="M274" s="26"/>
    </row>
    <row r="275">
      <c r="H275" s="24"/>
      <c r="I275" s="24"/>
      <c r="J275" s="24"/>
      <c r="K275" s="24"/>
      <c r="L275" s="24"/>
      <c r="M275" s="24"/>
    </row>
    <row r="276">
      <c r="H276" s="26"/>
      <c r="I276" s="26"/>
      <c r="J276" s="26"/>
      <c r="K276" s="26"/>
      <c r="L276" s="26"/>
      <c r="M276" s="26"/>
    </row>
    <row r="277">
      <c r="H277" s="24"/>
      <c r="I277" s="24"/>
      <c r="J277" s="24"/>
      <c r="K277" s="24"/>
      <c r="L277" s="24"/>
      <c r="M277" s="24"/>
    </row>
    <row r="278">
      <c r="H278" s="26"/>
      <c r="I278" s="26"/>
      <c r="J278" s="26"/>
      <c r="K278" s="26"/>
      <c r="L278" s="26"/>
      <c r="M278" s="26"/>
    </row>
    <row r="279">
      <c r="H279" s="24"/>
      <c r="I279" s="24"/>
      <c r="J279" s="24"/>
      <c r="K279" s="24"/>
      <c r="L279" s="24"/>
      <c r="M279" s="24"/>
    </row>
    <row r="280">
      <c r="H280" s="26"/>
      <c r="I280" s="26"/>
      <c r="J280" s="26"/>
      <c r="K280" s="26"/>
      <c r="L280" s="26"/>
      <c r="M280" s="26"/>
    </row>
    <row r="281">
      <c r="H281" s="24"/>
      <c r="I281" s="24"/>
      <c r="J281" s="24"/>
      <c r="K281" s="24"/>
      <c r="L281" s="24"/>
      <c r="M281" s="24"/>
    </row>
    <row r="282">
      <c r="H282" s="26"/>
      <c r="I282" s="26"/>
      <c r="J282" s="26"/>
      <c r="K282" s="26"/>
      <c r="L282" s="26"/>
      <c r="M282" s="26"/>
    </row>
    <row r="283">
      <c r="H283" s="24"/>
      <c r="I283" s="24"/>
      <c r="J283" s="24"/>
      <c r="K283" s="24"/>
      <c r="L283" s="24"/>
      <c r="M283" s="24"/>
    </row>
    <row r="284">
      <c r="H284" s="26"/>
      <c r="I284" s="26"/>
      <c r="J284" s="26"/>
      <c r="K284" s="26"/>
      <c r="L284" s="26"/>
      <c r="M284" s="26"/>
    </row>
    <row r="285">
      <c r="H285" s="24"/>
      <c r="I285" s="24"/>
      <c r="J285" s="24"/>
      <c r="K285" s="24"/>
      <c r="L285" s="24"/>
      <c r="M285" s="24"/>
    </row>
    <row r="286">
      <c r="H286" s="26"/>
      <c r="I286" s="26"/>
      <c r="J286" s="26"/>
      <c r="K286" s="26"/>
      <c r="L286" s="26"/>
      <c r="M286" s="26"/>
    </row>
    <row r="287">
      <c r="H287" s="24"/>
      <c r="I287" s="24"/>
      <c r="J287" s="24"/>
      <c r="K287" s="24"/>
      <c r="L287" s="24"/>
      <c r="M287" s="24"/>
    </row>
    <row r="288">
      <c r="H288" s="26"/>
      <c r="I288" s="26"/>
      <c r="J288" s="26"/>
      <c r="K288" s="26"/>
      <c r="L288" s="26"/>
      <c r="M288" s="26"/>
    </row>
    <row r="289">
      <c r="H289" s="24"/>
      <c r="I289" s="24"/>
      <c r="J289" s="24"/>
      <c r="K289" s="24"/>
      <c r="L289" s="24"/>
      <c r="M289" s="24"/>
    </row>
    <row r="290">
      <c r="H290" s="26"/>
      <c r="I290" s="26"/>
      <c r="J290" s="26"/>
      <c r="K290" s="26"/>
      <c r="L290" s="26"/>
      <c r="M290" s="26"/>
    </row>
    <row r="291">
      <c r="H291" s="24"/>
      <c r="I291" s="24"/>
      <c r="J291" s="24"/>
      <c r="K291" s="24"/>
      <c r="L291" s="24"/>
      <c r="M291" s="24"/>
    </row>
    <row r="292">
      <c r="H292" s="26"/>
      <c r="I292" s="26"/>
      <c r="J292" s="26"/>
      <c r="K292" s="26"/>
      <c r="L292" s="26"/>
      <c r="M292" s="26"/>
    </row>
    <row r="293">
      <c r="H293" s="24"/>
      <c r="I293" s="24"/>
      <c r="J293" s="24"/>
      <c r="K293" s="24"/>
      <c r="L293" s="24"/>
      <c r="M293" s="24"/>
    </row>
    <row r="294">
      <c r="H294" s="26"/>
      <c r="I294" s="26"/>
      <c r="J294" s="26"/>
      <c r="K294" s="26"/>
      <c r="L294" s="26"/>
      <c r="M294" s="26"/>
    </row>
    <row r="295">
      <c r="H295" s="24"/>
      <c r="I295" s="24"/>
      <c r="J295" s="24"/>
      <c r="K295" s="24"/>
      <c r="L295" s="24"/>
      <c r="M295" s="24"/>
    </row>
    <row r="296">
      <c r="H296" s="26"/>
      <c r="I296" s="26"/>
      <c r="J296" s="26"/>
      <c r="K296" s="26"/>
      <c r="L296" s="26"/>
      <c r="M296" s="26"/>
    </row>
    <row r="297">
      <c r="H297" s="24"/>
      <c r="I297" s="24"/>
      <c r="J297" s="24"/>
      <c r="K297" s="24"/>
      <c r="L297" s="24"/>
      <c r="M297" s="24"/>
    </row>
    <row r="298">
      <c r="H298" s="26"/>
      <c r="I298" s="26"/>
      <c r="J298" s="26"/>
      <c r="K298" s="26"/>
      <c r="L298" s="26"/>
      <c r="M298" s="26"/>
    </row>
    <row r="299">
      <c r="H299" s="24"/>
      <c r="I299" s="24"/>
      <c r="J299" s="24"/>
      <c r="K299" s="24"/>
      <c r="L299" s="24"/>
      <c r="M299" s="24"/>
    </row>
    <row r="300">
      <c r="H300" s="26"/>
      <c r="I300" s="26"/>
      <c r="J300" s="26"/>
      <c r="K300" s="26"/>
      <c r="L300" s="26"/>
      <c r="M300" s="26"/>
    </row>
    <row r="301">
      <c r="H301" s="24"/>
      <c r="I301" s="24"/>
      <c r="J301" s="24"/>
      <c r="K301" s="24"/>
      <c r="L301" s="24"/>
      <c r="M301" s="24"/>
    </row>
    <row r="302">
      <c r="H302" s="26"/>
      <c r="I302" s="26"/>
      <c r="J302" s="26"/>
      <c r="K302" s="26"/>
      <c r="L302" s="26"/>
      <c r="M302" s="26"/>
    </row>
    <row r="303">
      <c r="H303" s="24"/>
      <c r="I303" s="24"/>
      <c r="J303" s="24"/>
      <c r="K303" s="24"/>
      <c r="L303" s="24"/>
      <c r="M303" s="24"/>
    </row>
    <row r="304">
      <c r="H304" s="26"/>
      <c r="I304" s="26"/>
      <c r="J304" s="26"/>
      <c r="K304" s="26"/>
      <c r="L304" s="26"/>
      <c r="M304" s="26"/>
    </row>
    <row r="305">
      <c r="H305" s="24"/>
      <c r="I305" s="24"/>
      <c r="J305" s="24"/>
      <c r="K305" s="24"/>
      <c r="L305" s="24"/>
      <c r="M305" s="24"/>
    </row>
    <row r="306">
      <c r="H306" s="26"/>
      <c r="I306" s="26"/>
      <c r="J306" s="26"/>
      <c r="K306" s="26"/>
      <c r="L306" s="26"/>
      <c r="M306" s="26"/>
    </row>
    <row r="307">
      <c r="H307" s="24"/>
      <c r="I307" s="24"/>
      <c r="J307" s="24"/>
      <c r="K307" s="24"/>
      <c r="L307" s="24"/>
      <c r="M307" s="24"/>
    </row>
    <row r="308">
      <c r="H308" s="26"/>
      <c r="I308" s="26"/>
      <c r="J308" s="26"/>
      <c r="K308" s="26"/>
      <c r="L308" s="26"/>
      <c r="M308" s="26"/>
    </row>
    <row r="309">
      <c r="H309" s="24"/>
      <c r="I309" s="24"/>
      <c r="J309" s="24"/>
      <c r="K309" s="24"/>
      <c r="L309" s="24"/>
      <c r="M309" s="24"/>
    </row>
    <row r="310">
      <c r="H310" s="26"/>
      <c r="I310" s="26"/>
      <c r="J310" s="26"/>
      <c r="K310" s="26"/>
      <c r="L310" s="26"/>
      <c r="M310" s="26"/>
    </row>
    <row r="311">
      <c r="H311" s="24"/>
      <c r="I311" s="24"/>
      <c r="J311" s="24"/>
      <c r="K311" s="24"/>
      <c r="L311" s="24"/>
      <c r="M311" s="24"/>
    </row>
    <row r="312">
      <c r="H312" s="26"/>
      <c r="I312" s="26"/>
      <c r="J312" s="26"/>
      <c r="K312" s="26"/>
      <c r="L312" s="26"/>
      <c r="M312" s="26"/>
    </row>
    <row r="313">
      <c r="H313" s="24"/>
      <c r="I313" s="24"/>
      <c r="J313" s="24"/>
      <c r="K313" s="24"/>
      <c r="L313" s="24"/>
      <c r="M313" s="24"/>
    </row>
    <row r="314">
      <c r="H314" s="26"/>
      <c r="I314" s="26"/>
      <c r="J314" s="26"/>
      <c r="K314" s="26"/>
      <c r="L314" s="26"/>
      <c r="M314" s="26"/>
    </row>
    <row r="315">
      <c r="H315" s="24"/>
      <c r="I315" s="24"/>
      <c r="J315" s="24"/>
      <c r="K315" s="24"/>
      <c r="L315" s="24"/>
      <c r="M315" s="24"/>
    </row>
    <row r="316">
      <c r="H316" s="26"/>
      <c r="I316" s="26"/>
      <c r="J316" s="26"/>
      <c r="K316" s="26"/>
      <c r="L316" s="26"/>
      <c r="M316" s="26"/>
    </row>
    <row r="317">
      <c r="H317" s="24"/>
      <c r="I317" s="24"/>
      <c r="J317" s="24"/>
      <c r="K317" s="24"/>
      <c r="L317" s="24"/>
      <c r="M317" s="24"/>
    </row>
    <row r="318">
      <c r="H318" s="26"/>
      <c r="I318" s="26"/>
      <c r="J318" s="26"/>
      <c r="K318" s="26"/>
      <c r="L318" s="26"/>
      <c r="M318" s="26"/>
    </row>
    <row r="319">
      <c r="H319" s="24"/>
      <c r="I319" s="24"/>
      <c r="J319" s="24"/>
      <c r="K319" s="24"/>
      <c r="L319" s="24"/>
      <c r="M319" s="24"/>
    </row>
    <row r="320">
      <c r="H320" s="26"/>
      <c r="I320" s="26"/>
      <c r="J320" s="26"/>
      <c r="K320" s="26"/>
      <c r="L320" s="26"/>
      <c r="M320" s="26"/>
    </row>
    <row r="321">
      <c r="H321" s="24"/>
      <c r="I321" s="24"/>
      <c r="J321" s="24"/>
      <c r="K321" s="24"/>
      <c r="L321" s="24"/>
      <c r="M321" s="24"/>
    </row>
    <row r="322">
      <c r="H322" s="26"/>
      <c r="I322" s="26"/>
      <c r="J322" s="26"/>
      <c r="K322" s="26"/>
      <c r="L322" s="26"/>
      <c r="M322" s="26"/>
    </row>
    <row r="323">
      <c r="H323" s="24"/>
      <c r="I323" s="24"/>
      <c r="J323" s="24"/>
      <c r="K323" s="24"/>
      <c r="L323" s="24"/>
      <c r="M323" s="24"/>
    </row>
    <row r="324">
      <c r="H324" s="26"/>
      <c r="I324" s="26"/>
      <c r="J324" s="26"/>
      <c r="K324" s="26"/>
      <c r="L324" s="26"/>
      <c r="M324" s="26"/>
    </row>
    <row r="325">
      <c r="H325" s="24"/>
      <c r="I325" s="24"/>
      <c r="J325" s="24"/>
      <c r="K325" s="24"/>
      <c r="L325" s="24"/>
      <c r="M325" s="24"/>
    </row>
    <row r="326">
      <c r="H326" s="26"/>
      <c r="I326" s="26"/>
      <c r="J326" s="26"/>
      <c r="K326" s="26"/>
      <c r="L326" s="26"/>
      <c r="M326" s="26"/>
    </row>
    <row r="327">
      <c r="H327" s="24"/>
      <c r="I327" s="24"/>
      <c r="J327" s="24"/>
      <c r="K327" s="24"/>
      <c r="L327" s="24"/>
      <c r="M327" s="24"/>
    </row>
    <row r="328">
      <c r="H328" s="26"/>
      <c r="I328" s="26"/>
      <c r="J328" s="26"/>
      <c r="K328" s="26"/>
      <c r="L328" s="26"/>
      <c r="M328" s="26"/>
    </row>
    <row r="329">
      <c r="H329" s="24"/>
      <c r="I329" s="24"/>
      <c r="J329" s="24"/>
      <c r="K329" s="24"/>
      <c r="L329" s="24"/>
      <c r="M329" s="24"/>
    </row>
    <row r="330">
      <c r="H330" s="26"/>
      <c r="I330" s="26"/>
      <c r="J330" s="26"/>
      <c r="K330" s="26"/>
      <c r="L330" s="26"/>
      <c r="M330" s="26"/>
    </row>
    <row r="331">
      <c r="H331" s="24"/>
      <c r="I331" s="24"/>
      <c r="J331" s="24"/>
      <c r="K331" s="24"/>
      <c r="L331" s="24"/>
      <c r="M331" s="24"/>
    </row>
    <row r="332">
      <c r="H332" s="26"/>
      <c r="I332" s="26"/>
      <c r="J332" s="26"/>
      <c r="K332" s="26"/>
      <c r="L332" s="26"/>
      <c r="M332" s="26"/>
    </row>
    <row r="333">
      <c r="H333" s="24"/>
      <c r="I333" s="24"/>
      <c r="J333" s="24"/>
      <c r="K333" s="24"/>
      <c r="L333" s="24"/>
      <c r="M333" s="24"/>
    </row>
    <row r="334">
      <c r="H334" s="26"/>
      <c r="I334" s="26"/>
      <c r="J334" s="26"/>
      <c r="K334" s="26"/>
      <c r="L334" s="26"/>
      <c r="M334" s="26"/>
    </row>
    <row r="335">
      <c r="H335" s="24"/>
      <c r="I335" s="24"/>
      <c r="J335" s="24"/>
      <c r="K335" s="24"/>
      <c r="L335" s="24"/>
      <c r="M335" s="24"/>
    </row>
    <row r="336">
      <c r="H336" s="26"/>
      <c r="I336" s="26"/>
      <c r="J336" s="26"/>
      <c r="K336" s="26"/>
      <c r="L336" s="26"/>
      <c r="M336" s="26"/>
    </row>
    <row r="337">
      <c r="H337" s="24"/>
      <c r="I337" s="24"/>
      <c r="J337" s="24"/>
      <c r="K337" s="24"/>
      <c r="L337" s="24"/>
      <c r="M337" s="24"/>
    </row>
    <row r="338">
      <c r="H338" s="26"/>
      <c r="I338" s="26"/>
      <c r="J338" s="26"/>
      <c r="K338" s="26"/>
      <c r="L338" s="26"/>
      <c r="M338" s="26"/>
    </row>
    <row r="339">
      <c r="H339" s="24"/>
      <c r="I339" s="24"/>
      <c r="J339" s="24"/>
      <c r="K339" s="24"/>
      <c r="L339" s="24"/>
      <c r="M339" s="24"/>
    </row>
    <row r="340">
      <c r="H340" s="26"/>
      <c r="I340" s="26"/>
      <c r="J340" s="26"/>
      <c r="K340" s="26"/>
      <c r="L340" s="26"/>
      <c r="M340" s="26"/>
    </row>
    <row r="341">
      <c r="H341" s="24"/>
      <c r="I341" s="24"/>
      <c r="J341" s="24"/>
      <c r="K341" s="24"/>
      <c r="L341" s="24"/>
      <c r="M341" s="24"/>
    </row>
    <row r="342">
      <c r="H342" s="26"/>
      <c r="I342" s="26"/>
      <c r="J342" s="26"/>
      <c r="K342" s="26"/>
      <c r="L342" s="26"/>
      <c r="M342" s="26"/>
    </row>
    <row r="343">
      <c r="H343" s="24"/>
      <c r="I343" s="24"/>
      <c r="J343" s="24"/>
      <c r="K343" s="24"/>
      <c r="L343" s="24"/>
      <c r="M343" s="24"/>
    </row>
    <row r="344">
      <c r="H344" s="26"/>
      <c r="I344" s="26"/>
      <c r="J344" s="26"/>
      <c r="K344" s="26"/>
      <c r="L344" s="26"/>
      <c r="M344" s="26"/>
    </row>
    <row r="345">
      <c r="H345" s="24"/>
      <c r="I345" s="24"/>
      <c r="J345" s="24"/>
      <c r="K345" s="24"/>
      <c r="L345" s="24"/>
      <c r="M345" s="24"/>
    </row>
    <row r="346">
      <c r="H346" s="26"/>
      <c r="I346" s="26"/>
      <c r="J346" s="26"/>
      <c r="K346" s="26"/>
      <c r="L346" s="26"/>
      <c r="M346" s="26"/>
    </row>
    <row r="347">
      <c r="H347" s="24"/>
      <c r="I347" s="24"/>
      <c r="J347" s="24"/>
      <c r="K347" s="24"/>
      <c r="L347" s="24"/>
      <c r="M347" s="24"/>
    </row>
    <row r="348">
      <c r="H348" s="26"/>
      <c r="I348" s="26"/>
      <c r="J348" s="26"/>
      <c r="K348" s="26"/>
      <c r="L348" s="26"/>
      <c r="M348" s="26"/>
    </row>
    <row r="349">
      <c r="H349" s="24"/>
      <c r="I349" s="24"/>
      <c r="J349" s="24"/>
      <c r="K349" s="24"/>
      <c r="L349" s="24"/>
      <c r="M349" s="24"/>
    </row>
    <row r="350">
      <c r="H350" s="26"/>
      <c r="I350" s="26"/>
      <c r="J350" s="26"/>
      <c r="K350" s="26"/>
      <c r="L350" s="26"/>
      <c r="M350" s="26"/>
    </row>
    <row r="351">
      <c r="H351" s="24"/>
      <c r="I351" s="24"/>
      <c r="J351" s="24"/>
      <c r="K351" s="24"/>
      <c r="L351" s="24"/>
      <c r="M351" s="24"/>
    </row>
    <row r="352">
      <c r="H352" s="26"/>
      <c r="I352" s="26"/>
      <c r="J352" s="26"/>
      <c r="K352" s="26"/>
      <c r="L352" s="26"/>
      <c r="M352" s="26"/>
    </row>
    <row r="353">
      <c r="H353" s="24"/>
      <c r="I353" s="24"/>
      <c r="J353" s="24"/>
      <c r="K353" s="24"/>
      <c r="L353" s="24"/>
      <c r="M353" s="24"/>
    </row>
    <row r="354">
      <c r="H354" s="26"/>
      <c r="I354" s="26"/>
      <c r="J354" s="26"/>
      <c r="K354" s="26"/>
      <c r="L354" s="26"/>
      <c r="M354" s="26"/>
    </row>
    <row r="355">
      <c r="H355" s="24"/>
      <c r="I355" s="24"/>
      <c r="J355" s="24"/>
      <c r="K355" s="24"/>
      <c r="L355" s="24"/>
      <c r="M355" s="24"/>
    </row>
    <row r="356">
      <c r="H356" s="26"/>
      <c r="I356" s="26"/>
      <c r="J356" s="26"/>
      <c r="K356" s="26"/>
      <c r="L356" s="26"/>
      <c r="M356" s="26"/>
    </row>
    <row r="357">
      <c r="H357" s="24"/>
      <c r="I357" s="24"/>
      <c r="J357" s="24"/>
      <c r="K357" s="24"/>
      <c r="L357" s="24"/>
      <c r="M357" s="24"/>
    </row>
    <row r="358">
      <c r="H358" s="26"/>
      <c r="I358" s="26"/>
      <c r="J358" s="26"/>
      <c r="K358" s="26"/>
      <c r="L358" s="26"/>
      <c r="M358" s="26"/>
    </row>
    <row r="359">
      <c r="H359" s="24"/>
      <c r="I359" s="24"/>
      <c r="J359" s="24"/>
      <c r="K359" s="24"/>
      <c r="L359" s="24"/>
      <c r="M359" s="24"/>
    </row>
    <row r="360">
      <c r="H360" s="26"/>
      <c r="I360" s="26"/>
      <c r="J360" s="26"/>
      <c r="K360" s="26"/>
      <c r="L360" s="26"/>
      <c r="M360" s="26"/>
    </row>
    <row r="361">
      <c r="H361" s="24"/>
      <c r="I361" s="24"/>
      <c r="J361" s="24"/>
      <c r="K361" s="24"/>
      <c r="L361" s="24"/>
      <c r="M361" s="24"/>
    </row>
    <row r="362">
      <c r="H362" s="26"/>
      <c r="I362" s="26"/>
      <c r="J362" s="26"/>
      <c r="K362" s="26"/>
      <c r="L362" s="26"/>
      <c r="M362" s="26"/>
    </row>
    <row r="363">
      <c r="H363" s="24"/>
      <c r="I363" s="24"/>
      <c r="J363" s="24"/>
      <c r="K363" s="24"/>
      <c r="L363" s="24"/>
      <c r="M363" s="24"/>
    </row>
    <row r="364">
      <c r="H364" s="26"/>
      <c r="I364" s="26"/>
      <c r="J364" s="26"/>
      <c r="K364" s="26"/>
      <c r="L364" s="26"/>
      <c r="M364" s="26"/>
    </row>
    <row r="365">
      <c r="H365" s="24"/>
      <c r="I365" s="24"/>
      <c r="J365" s="24"/>
      <c r="K365" s="24"/>
      <c r="L365" s="24"/>
      <c r="M365" s="24"/>
    </row>
    <row r="366">
      <c r="H366" s="26"/>
      <c r="I366" s="26"/>
      <c r="J366" s="26"/>
      <c r="K366" s="26"/>
      <c r="L366" s="26"/>
      <c r="M366" s="26"/>
    </row>
    <row r="367">
      <c r="H367" s="24"/>
      <c r="I367" s="24"/>
      <c r="J367" s="24"/>
      <c r="K367" s="24"/>
      <c r="L367" s="24"/>
      <c r="M367" s="24"/>
    </row>
    <row r="368">
      <c r="H368" s="26"/>
      <c r="I368" s="26"/>
      <c r="J368" s="26"/>
      <c r="K368" s="26"/>
      <c r="L368" s="26"/>
      <c r="M368" s="26"/>
    </row>
    <row r="369">
      <c r="H369" s="24"/>
      <c r="I369" s="24"/>
      <c r="J369" s="24"/>
      <c r="K369" s="24"/>
      <c r="L369" s="24"/>
      <c r="M369" s="24"/>
    </row>
    <row r="370">
      <c r="H370" s="26"/>
      <c r="I370" s="26"/>
      <c r="J370" s="26"/>
      <c r="K370" s="26"/>
      <c r="L370" s="26"/>
      <c r="M370" s="26"/>
    </row>
    <row r="371">
      <c r="H371" s="24"/>
      <c r="I371" s="24"/>
      <c r="J371" s="24"/>
      <c r="K371" s="24"/>
      <c r="L371" s="24"/>
      <c r="M371" s="24"/>
    </row>
    <row r="372">
      <c r="H372" s="26"/>
      <c r="I372" s="26"/>
      <c r="J372" s="26"/>
      <c r="K372" s="26"/>
      <c r="L372" s="26"/>
      <c r="M372" s="26"/>
    </row>
    <row r="373">
      <c r="H373" s="24"/>
      <c r="I373" s="24"/>
      <c r="J373" s="24"/>
      <c r="K373" s="24"/>
      <c r="L373" s="24"/>
      <c r="M373" s="24"/>
    </row>
    <row r="374">
      <c r="H374" s="26"/>
      <c r="I374" s="26"/>
      <c r="J374" s="26"/>
      <c r="K374" s="26"/>
      <c r="L374" s="26"/>
      <c r="M374" s="26"/>
    </row>
    <row r="375">
      <c r="H375" s="24"/>
      <c r="I375" s="24"/>
      <c r="J375" s="24"/>
      <c r="K375" s="24"/>
      <c r="L375" s="24"/>
      <c r="M375" s="24"/>
    </row>
    <row r="376">
      <c r="H376" s="26"/>
      <c r="I376" s="26"/>
      <c r="J376" s="26"/>
      <c r="K376" s="26"/>
      <c r="L376" s="26"/>
      <c r="M376" s="26"/>
    </row>
    <row r="377">
      <c r="H377" s="24"/>
      <c r="I377" s="24"/>
      <c r="J377" s="24"/>
      <c r="K377" s="24"/>
      <c r="L377" s="24"/>
      <c r="M377" s="24"/>
    </row>
    <row r="378">
      <c r="H378" s="26"/>
      <c r="I378" s="26"/>
      <c r="J378" s="26"/>
      <c r="K378" s="26"/>
      <c r="L378" s="26"/>
      <c r="M378" s="26"/>
    </row>
    <row r="379">
      <c r="H379" s="24"/>
      <c r="I379" s="24"/>
      <c r="J379" s="24"/>
      <c r="K379" s="24"/>
      <c r="L379" s="24"/>
      <c r="M379" s="24"/>
    </row>
    <row r="380">
      <c r="H380" s="26"/>
      <c r="I380" s="26"/>
      <c r="J380" s="26"/>
      <c r="K380" s="26"/>
      <c r="L380" s="26"/>
      <c r="M380" s="26"/>
    </row>
    <row r="381">
      <c r="H381" s="24"/>
      <c r="I381" s="24"/>
      <c r="J381" s="24"/>
      <c r="K381" s="24"/>
      <c r="L381" s="24"/>
      <c r="M381" s="24"/>
    </row>
    <row r="382">
      <c r="H382" s="26"/>
      <c r="I382" s="26"/>
      <c r="J382" s="26"/>
      <c r="K382" s="26"/>
      <c r="L382" s="26"/>
      <c r="M382" s="26"/>
    </row>
    <row r="383">
      <c r="H383" s="24"/>
      <c r="I383" s="24"/>
      <c r="J383" s="24"/>
      <c r="K383" s="24"/>
      <c r="L383" s="24"/>
      <c r="M383" s="24"/>
    </row>
    <row r="384">
      <c r="H384" s="26"/>
      <c r="I384" s="26"/>
      <c r="J384" s="26"/>
      <c r="K384" s="26"/>
      <c r="L384" s="26"/>
      <c r="M384" s="26"/>
    </row>
    <row r="385">
      <c r="H385" s="24"/>
      <c r="I385" s="24"/>
      <c r="J385" s="24"/>
      <c r="K385" s="24"/>
      <c r="L385" s="24"/>
      <c r="M385" s="24"/>
    </row>
    <row r="386">
      <c r="H386" s="26"/>
      <c r="I386" s="26"/>
      <c r="J386" s="26"/>
      <c r="K386" s="26"/>
      <c r="L386" s="26"/>
      <c r="M386" s="26"/>
    </row>
    <row r="387">
      <c r="H387" s="24"/>
      <c r="I387" s="24"/>
      <c r="J387" s="24"/>
      <c r="K387" s="24"/>
      <c r="L387" s="24"/>
      <c r="M387" s="24"/>
    </row>
    <row r="388">
      <c r="H388" s="26"/>
      <c r="I388" s="26"/>
      <c r="J388" s="26"/>
      <c r="K388" s="26"/>
      <c r="L388" s="26"/>
      <c r="M388" s="26"/>
    </row>
    <row r="389">
      <c r="H389" s="24"/>
      <c r="I389" s="24"/>
      <c r="J389" s="24"/>
      <c r="K389" s="24"/>
      <c r="L389" s="24"/>
      <c r="M389" s="24"/>
    </row>
    <row r="390">
      <c r="H390" s="26"/>
      <c r="I390" s="26"/>
      <c r="J390" s="26"/>
      <c r="K390" s="26"/>
      <c r="L390" s="26"/>
      <c r="M390" s="26"/>
    </row>
    <row r="391">
      <c r="H391" s="24"/>
      <c r="I391" s="24"/>
      <c r="J391" s="24"/>
      <c r="K391" s="24"/>
      <c r="L391" s="24"/>
      <c r="M391" s="24"/>
    </row>
    <row r="392">
      <c r="H392" s="26"/>
      <c r="I392" s="26"/>
      <c r="J392" s="26"/>
      <c r="K392" s="26"/>
      <c r="L392" s="26"/>
      <c r="M392" s="26"/>
    </row>
    <row r="393">
      <c r="H393" s="24"/>
      <c r="I393" s="24"/>
      <c r="J393" s="24"/>
      <c r="K393" s="24"/>
      <c r="L393" s="24"/>
      <c r="M393" s="24"/>
    </row>
    <row r="394">
      <c r="H394" s="26"/>
      <c r="I394" s="26"/>
      <c r="J394" s="26"/>
      <c r="K394" s="26"/>
      <c r="L394" s="26"/>
      <c r="M394" s="26"/>
    </row>
    <row r="395">
      <c r="H395" s="24"/>
      <c r="I395" s="24"/>
      <c r="J395" s="24"/>
      <c r="K395" s="24"/>
      <c r="L395" s="24"/>
      <c r="M395" s="24"/>
    </row>
    <row r="396">
      <c r="H396" s="26"/>
      <c r="I396" s="26"/>
      <c r="J396" s="26"/>
      <c r="K396" s="26"/>
      <c r="L396" s="26"/>
      <c r="M396" s="26"/>
    </row>
    <row r="397">
      <c r="H397" s="24"/>
      <c r="I397" s="24"/>
      <c r="J397" s="24"/>
      <c r="K397" s="24"/>
      <c r="L397" s="24"/>
      <c r="M397" s="24"/>
    </row>
    <row r="398">
      <c r="H398" s="26"/>
      <c r="I398" s="26"/>
      <c r="J398" s="26"/>
      <c r="K398" s="26"/>
      <c r="L398" s="26"/>
      <c r="M398" s="26"/>
    </row>
    <row r="399">
      <c r="H399" s="24"/>
      <c r="I399" s="24"/>
      <c r="J399" s="24"/>
      <c r="K399" s="24"/>
      <c r="L399" s="24"/>
      <c r="M399" s="24"/>
    </row>
    <row r="400">
      <c r="H400" s="26"/>
      <c r="I400" s="26"/>
      <c r="J400" s="26"/>
      <c r="K400" s="26"/>
      <c r="L400" s="26"/>
      <c r="M400" s="26"/>
    </row>
    <row r="401">
      <c r="H401" s="24"/>
      <c r="I401" s="24"/>
      <c r="J401" s="24"/>
      <c r="K401" s="24"/>
      <c r="L401" s="24"/>
      <c r="M401" s="24"/>
    </row>
    <row r="402">
      <c r="H402" s="26"/>
      <c r="I402" s="26"/>
      <c r="J402" s="26"/>
      <c r="K402" s="26"/>
      <c r="L402" s="26"/>
      <c r="M402" s="26"/>
    </row>
    <row r="403">
      <c r="H403" s="24"/>
      <c r="I403" s="24"/>
      <c r="J403" s="24"/>
      <c r="K403" s="24"/>
      <c r="L403" s="24"/>
      <c r="M403" s="24"/>
    </row>
    <row r="404">
      <c r="H404" s="26"/>
      <c r="I404" s="26"/>
      <c r="J404" s="26"/>
      <c r="K404" s="26"/>
      <c r="L404" s="26"/>
      <c r="M404" s="26"/>
    </row>
    <row r="405">
      <c r="H405" s="24"/>
      <c r="I405" s="24"/>
      <c r="J405" s="24"/>
      <c r="K405" s="24"/>
      <c r="L405" s="24"/>
      <c r="M405" s="24"/>
    </row>
    <row r="406">
      <c r="H406" s="26"/>
      <c r="I406" s="26"/>
      <c r="J406" s="26"/>
      <c r="K406" s="26"/>
      <c r="L406" s="26"/>
      <c r="M406" s="26"/>
    </row>
    <row r="407">
      <c r="H407" s="24"/>
      <c r="I407" s="24"/>
      <c r="J407" s="24"/>
      <c r="K407" s="24"/>
      <c r="L407" s="24"/>
      <c r="M407" s="24"/>
    </row>
    <row r="408">
      <c r="H408" s="26"/>
      <c r="I408" s="26"/>
      <c r="J408" s="26"/>
      <c r="K408" s="26"/>
      <c r="L408" s="26"/>
      <c r="M408" s="26"/>
    </row>
    <row r="409">
      <c r="H409" s="24"/>
      <c r="I409" s="24"/>
      <c r="J409" s="24"/>
      <c r="K409" s="24"/>
      <c r="L409" s="24"/>
      <c r="M409" s="24"/>
    </row>
    <row r="410">
      <c r="H410" s="26"/>
      <c r="I410" s="26"/>
      <c r="J410" s="26"/>
      <c r="K410" s="26"/>
      <c r="L410" s="26"/>
      <c r="M410" s="26"/>
    </row>
    <row r="411">
      <c r="H411" s="24"/>
      <c r="I411" s="24"/>
      <c r="J411" s="24"/>
      <c r="K411" s="24"/>
      <c r="L411" s="24"/>
      <c r="M411" s="24"/>
    </row>
    <row r="412">
      <c r="H412" s="26"/>
      <c r="I412" s="26"/>
      <c r="J412" s="26"/>
      <c r="K412" s="26"/>
      <c r="L412" s="26"/>
      <c r="M412" s="26"/>
    </row>
    <row r="413">
      <c r="H413" s="24"/>
      <c r="I413" s="24"/>
      <c r="J413" s="24"/>
      <c r="K413" s="24"/>
      <c r="L413" s="24"/>
      <c r="M413" s="24"/>
    </row>
    <row r="414">
      <c r="H414" s="26"/>
      <c r="I414" s="26"/>
      <c r="J414" s="26"/>
      <c r="K414" s="26"/>
      <c r="L414" s="26"/>
      <c r="M414" s="26"/>
    </row>
    <row r="415">
      <c r="H415" s="24"/>
      <c r="I415" s="24"/>
      <c r="J415" s="24"/>
      <c r="K415" s="24"/>
      <c r="L415" s="24"/>
      <c r="M415" s="24"/>
    </row>
    <row r="416">
      <c r="H416" s="26"/>
      <c r="I416" s="26"/>
      <c r="J416" s="26"/>
      <c r="K416" s="26"/>
      <c r="L416" s="26"/>
      <c r="M416" s="26"/>
    </row>
    <row r="417">
      <c r="H417" s="24"/>
      <c r="I417" s="24"/>
      <c r="J417" s="24"/>
      <c r="K417" s="24"/>
      <c r="L417" s="24"/>
      <c r="M417" s="24"/>
    </row>
    <row r="418">
      <c r="H418" s="26"/>
      <c r="I418" s="26"/>
      <c r="J418" s="26"/>
      <c r="K418" s="26"/>
      <c r="L418" s="26"/>
      <c r="M418" s="26"/>
    </row>
    <row r="419">
      <c r="H419" s="24"/>
      <c r="I419" s="24"/>
      <c r="J419" s="24"/>
      <c r="K419" s="24"/>
      <c r="L419" s="24"/>
      <c r="M419" s="24"/>
    </row>
    <row r="420">
      <c r="H420" s="26"/>
      <c r="I420" s="26"/>
      <c r="J420" s="26"/>
      <c r="K420" s="26"/>
      <c r="L420" s="26"/>
      <c r="M420" s="26"/>
    </row>
    <row r="421">
      <c r="H421" s="24"/>
      <c r="I421" s="24"/>
      <c r="J421" s="24"/>
      <c r="K421" s="24"/>
      <c r="L421" s="24"/>
      <c r="M421" s="24"/>
    </row>
    <row r="422">
      <c r="H422" s="26"/>
      <c r="I422" s="26"/>
      <c r="J422" s="26"/>
      <c r="K422" s="26"/>
      <c r="L422" s="26"/>
      <c r="M422" s="26"/>
    </row>
    <row r="423">
      <c r="H423" s="24"/>
      <c r="I423" s="24"/>
      <c r="J423" s="24"/>
      <c r="K423" s="24"/>
      <c r="L423" s="24"/>
      <c r="M423" s="24"/>
    </row>
    <row r="424">
      <c r="H424" s="26"/>
      <c r="I424" s="26"/>
      <c r="J424" s="26"/>
      <c r="K424" s="26"/>
      <c r="L424" s="26"/>
      <c r="M424" s="26"/>
    </row>
    <row r="425">
      <c r="H425" s="24"/>
      <c r="I425" s="24"/>
      <c r="J425" s="24"/>
      <c r="K425" s="24"/>
      <c r="L425" s="24"/>
      <c r="M425" s="24"/>
    </row>
    <row r="426">
      <c r="H426" s="26"/>
      <c r="I426" s="26"/>
      <c r="J426" s="26"/>
      <c r="K426" s="26"/>
      <c r="L426" s="26"/>
      <c r="M426" s="26"/>
    </row>
    <row r="427">
      <c r="H427" s="24"/>
      <c r="I427" s="24"/>
      <c r="J427" s="24"/>
      <c r="K427" s="24"/>
      <c r="L427" s="24"/>
      <c r="M427" s="24"/>
    </row>
    <row r="428">
      <c r="H428" s="26"/>
      <c r="I428" s="26"/>
      <c r="J428" s="26"/>
      <c r="K428" s="26"/>
      <c r="L428" s="26"/>
      <c r="M428" s="26"/>
    </row>
    <row r="429">
      <c r="H429" s="24"/>
      <c r="I429" s="24"/>
      <c r="J429" s="24"/>
      <c r="K429" s="24"/>
      <c r="L429" s="24"/>
      <c r="M429" s="24"/>
    </row>
    <row r="430">
      <c r="H430" s="26"/>
      <c r="I430" s="26"/>
      <c r="J430" s="26"/>
      <c r="K430" s="26"/>
      <c r="L430" s="26"/>
      <c r="M430" s="26"/>
    </row>
    <row r="431">
      <c r="H431" s="24"/>
      <c r="I431" s="24"/>
      <c r="J431" s="24"/>
      <c r="K431" s="24"/>
      <c r="L431" s="24"/>
      <c r="M431" s="24"/>
    </row>
    <row r="432">
      <c r="H432" s="26"/>
      <c r="I432" s="26"/>
      <c r="J432" s="26"/>
      <c r="K432" s="26"/>
      <c r="L432" s="26"/>
      <c r="M432" s="26"/>
    </row>
    <row r="433">
      <c r="H433" s="24"/>
      <c r="I433" s="24"/>
      <c r="J433" s="24"/>
      <c r="K433" s="24"/>
      <c r="L433" s="24"/>
      <c r="M433" s="24"/>
    </row>
    <row r="434">
      <c r="H434" s="26"/>
      <c r="I434" s="26"/>
      <c r="J434" s="26"/>
      <c r="K434" s="26"/>
      <c r="L434" s="26"/>
      <c r="M434" s="26"/>
    </row>
    <row r="435">
      <c r="H435" s="24"/>
      <c r="I435" s="24"/>
      <c r="J435" s="24"/>
      <c r="K435" s="24"/>
      <c r="L435" s="24"/>
      <c r="M435" s="24"/>
    </row>
    <row r="436">
      <c r="H436" s="26"/>
      <c r="I436" s="26"/>
      <c r="J436" s="26"/>
      <c r="K436" s="26"/>
      <c r="L436" s="26"/>
      <c r="M436" s="26"/>
    </row>
    <row r="437">
      <c r="H437" s="24"/>
      <c r="I437" s="24"/>
      <c r="J437" s="24"/>
      <c r="K437" s="24"/>
      <c r="L437" s="24"/>
      <c r="M437" s="24"/>
    </row>
    <row r="438">
      <c r="H438" s="26"/>
      <c r="I438" s="26"/>
      <c r="J438" s="26"/>
      <c r="K438" s="26"/>
      <c r="L438" s="26"/>
      <c r="M438" s="26"/>
    </row>
    <row r="439">
      <c r="H439" s="24"/>
      <c r="I439" s="24"/>
      <c r="J439" s="24"/>
      <c r="K439" s="24"/>
      <c r="L439" s="24"/>
      <c r="M439" s="24"/>
    </row>
    <row r="440">
      <c r="H440" s="26"/>
      <c r="I440" s="26"/>
      <c r="J440" s="26"/>
      <c r="K440" s="26"/>
      <c r="L440" s="26"/>
      <c r="M440" s="26"/>
    </row>
    <row r="441">
      <c r="H441" s="24"/>
      <c r="I441" s="24"/>
      <c r="J441" s="24"/>
      <c r="K441" s="24"/>
      <c r="L441" s="24"/>
      <c r="M441" s="24"/>
    </row>
    <row r="442">
      <c r="H442" s="26"/>
      <c r="I442" s="26"/>
      <c r="J442" s="26"/>
      <c r="K442" s="26"/>
      <c r="L442" s="26"/>
      <c r="M442" s="26"/>
    </row>
    <row r="443">
      <c r="H443" s="24"/>
      <c r="I443" s="24"/>
      <c r="J443" s="24"/>
      <c r="K443" s="24"/>
      <c r="L443" s="24"/>
      <c r="M443" s="24"/>
    </row>
    <row r="444">
      <c r="H444" s="26"/>
      <c r="I444" s="26"/>
      <c r="J444" s="26"/>
      <c r="K444" s="26"/>
      <c r="L444" s="26"/>
      <c r="M444" s="26"/>
    </row>
    <row r="445">
      <c r="H445" s="24"/>
      <c r="I445" s="24"/>
      <c r="J445" s="24"/>
      <c r="K445" s="24"/>
      <c r="L445" s="24"/>
      <c r="M445" s="24"/>
    </row>
    <row r="446">
      <c r="H446" s="26"/>
      <c r="I446" s="26"/>
      <c r="J446" s="26"/>
      <c r="K446" s="26"/>
      <c r="L446" s="26"/>
      <c r="M446" s="26"/>
    </row>
    <row r="447">
      <c r="H447" s="24"/>
      <c r="I447" s="24"/>
      <c r="J447" s="24"/>
      <c r="K447" s="24"/>
      <c r="L447" s="24"/>
      <c r="M447" s="24"/>
    </row>
    <row r="448">
      <c r="H448" s="26"/>
      <c r="I448" s="26"/>
      <c r="J448" s="26"/>
      <c r="K448" s="26"/>
      <c r="L448" s="26"/>
      <c r="M448" s="26"/>
    </row>
    <row r="449">
      <c r="H449" s="24"/>
      <c r="I449" s="24"/>
      <c r="J449" s="24"/>
      <c r="K449" s="24"/>
      <c r="L449" s="24"/>
      <c r="M449" s="24"/>
    </row>
    <row r="450">
      <c r="H450" s="26"/>
      <c r="I450" s="26"/>
      <c r="J450" s="26"/>
      <c r="K450" s="26"/>
      <c r="L450" s="26"/>
      <c r="M450" s="26"/>
    </row>
    <row r="451">
      <c r="H451" s="24"/>
      <c r="I451" s="24"/>
      <c r="J451" s="24"/>
      <c r="K451" s="24"/>
      <c r="L451" s="24"/>
      <c r="M451" s="24"/>
    </row>
    <row r="452">
      <c r="H452" s="26"/>
      <c r="I452" s="26"/>
      <c r="J452" s="26"/>
      <c r="K452" s="26"/>
      <c r="L452" s="26"/>
      <c r="M452" s="26"/>
    </row>
    <row r="453">
      <c r="H453" s="24"/>
      <c r="I453" s="24"/>
      <c r="J453" s="24"/>
      <c r="K453" s="24"/>
      <c r="L453" s="24"/>
      <c r="M453" s="24"/>
    </row>
    <row r="454">
      <c r="H454" s="26"/>
      <c r="I454" s="26"/>
      <c r="J454" s="26"/>
      <c r="K454" s="26"/>
      <c r="L454" s="26"/>
      <c r="M454" s="26"/>
    </row>
    <row r="455">
      <c r="H455" s="24"/>
      <c r="I455" s="24"/>
      <c r="J455" s="24"/>
      <c r="K455" s="24"/>
      <c r="L455" s="24"/>
      <c r="M455" s="24"/>
    </row>
    <row r="456">
      <c r="H456" s="26"/>
      <c r="I456" s="26"/>
      <c r="J456" s="26"/>
      <c r="K456" s="26"/>
      <c r="L456" s="26"/>
      <c r="M456" s="26"/>
    </row>
    <row r="457">
      <c r="H457" s="24"/>
      <c r="I457" s="24"/>
      <c r="J457" s="24"/>
      <c r="K457" s="24"/>
      <c r="L457" s="24"/>
      <c r="M457" s="24"/>
    </row>
    <row r="458">
      <c r="H458" s="26"/>
      <c r="I458" s="26"/>
      <c r="J458" s="26"/>
      <c r="K458" s="26"/>
      <c r="L458" s="26"/>
      <c r="M458" s="26"/>
    </row>
    <row r="459">
      <c r="H459" s="24"/>
      <c r="I459" s="24"/>
      <c r="J459" s="24"/>
      <c r="K459" s="24"/>
      <c r="L459" s="24"/>
      <c r="M459" s="24"/>
    </row>
    <row r="460">
      <c r="H460" s="26"/>
      <c r="I460" s="26"/>
      <c r="J460" s="26"/>
      <c r="K460" s="26"/>
      <c r="L460" s="26"/>
      <c r="M460" s="26"/>
    </row>
    <row r="461">
      <c r="H461" s="24"/>
      <c r="I461" s="24"/>
      <c r="J461" s="24"/>
      <c r="K461" s="24"/>
      <c r="L461" s="24"/>
      <c r="M461" s="24"/>
    </row>
    <row r="462">
      <c r="H462" s="26"/>
      <c r="I462" s="26"/>
      <c r="J462" s="26"/>
      <c r="K462" s="26"/>
      <c r="L462" s="26"/>
      <c r="M462" s="26"/>
    </row>
    <row r="463">
      <c r="H463" s="24"/>
      <c r="I463" s="24"/>
      <c r="J463" s="24"/>
      <c r="K463" s="24"/>
      <c r="L463" s="24"/>
      <c r="M463" s="24"/>
    </row>
    <row r="464">
      <c r="H464" s="26"/>
      <c r="I464" s="26"/>
      <c r="J464" s="26"/>
      <c r="K464" s="26"/>
      <c r="L464" s="26"/>
      <c r="M464" s="26"/>
    </row>
    <row r="465">
      <c r="H465" s="24"/>
      <c r="I465" s="24"/>
      <c r="J465" s="24"/>
      <c r="K465" s="24"/>
      <c r="L465" s="24"/>
      <c r="M465" s="24"/>
    </row>
    <row r="466">
      <c r="H466" s="26"/>
      <c r="I466" s="26"/>
      <c r="J466" s="26"/>
      <c r="K466" s="26"/>
      <c r="L466" s="26"/>
      <c r="M466" s="26"/>
    </row>
    <row r="467">
      <c r="H467" s="24"/>
      <c r="I467" s="24"/>
      <c r="J467" s="24"/>
      <c r="K467" s="24"/>
      <c r="L467" s="24"/>
      <c r="M467" s="24"/>
    </row>
    <row r="468">
      <c r="H468" s="26"/>
      <c r="I468" s="26"/>
      <c r="J468" s="26"/>
      <c r="K468" s="26"/>
      <c r="L468" s="26"/>
      <c r="M468" s="26"/>
    </row>
    <row r="469">
      <c r="H469" s="24"/>
      <c r="I469" s="24"/>
      <c r="J469" s="24"/>
      <c r="K469" s="24"/>
      <c r="L469" s="24"/>
      <c r="M469" s="24"/>
    </row>
    <row r="470">
      <c r="H470" s="26"/>
      <c r="I470" s="26"/>
      <c r="J470" s="26"/>
      <c r="K470" s="26"/>
      <c r="L470" s="26"/>
      <c r="M470" s="26"/>
    </row>
    <row r="471">
      <c r="H471" s="24"/>
      <c r="I471" s="24"/>
      <c r="J471" s="24"/>
      <c r="K471" s="24"/>
      <c r="L471" s="24"/>
      <c r="M471" s="24"/>
    </row>
    <row r="472">
      <c r="H472" s="26"/>
      <c r="I472" s="26"/>
      <c r="J472" s="26"/>
      <c r="K472" s="26"/>
      <c r="L472" s="26"/>
      <c r="M472" s="26"/>
    </row>
    <row r="473">
      <c r="H473" s="24"/>
      <c r="I473" s="24"/>
      <c r="J473" s="24"/>
      <c r="K473" s="24"/>
      <c r="L473" s="24"/>
      <c r="M473" s="24"/>
    </row>
    <row r="474">
      <c r="H474" s="26"/>
      <c r="I474" s="26"/>
      <c r="J474" s="26"/>
      <c r="K474" s="26"/>
      <c r="L474" s="26"/>
      <c r="M474" s="26"/>
    </row>
    <row r="475">
      <c r="H475" s="24"/>
      <c r="I475" s="24"/>
      <c r="J475" s="24"/>
      <c r="K475" s="24"/>
      <c r="L475" s="24"/>
      <c r="M475" s="24"/>
    </row>
    <row r="476">
      <c r="H476" s="26"/>
      <c r="I476" s="26"/>
      <c r="J476" s="26"/>
      <c r="K476" s="26"/>
      <c r="L476" s="26"/>
      <c r="M476" s="26"/>
    </row>
    <row r="477">
      <c r="H477" s="24"/>
      <c r="I477" s="24"/>
      <c r="J477" s="24"/>
      <c r="K477" s="24"/>
      <c r="L477" s="24"/>
      <c r="M477" s="24"/>
    </row>
    <row r="478">
      <c r="H478" s="26"/>
      <c r="I478" s="26"/>
      <c r="J478" s="26"/>
      <c r="K478" s="26"/>
      <c r="L478" s="26"/>
      <c r="M478" s="26"/>
    </row>
    <row r="479">
      <c r="H479" s="24"/>
      <c r="I479" s="24"/>
      <c r="J479" s="24"/>
      <c r="K479" s="24"/>
      <c r="L479" s="24"/>
      <c r="M479" s="24"/>
    </row>
    <row r="480">
      <c r="H480" s="26"/>
      <c r="I480" s="26"/>
      <c r="J480" s="26"/>
      <c r="K480" s="26"/>
      <c r="L480" s="26"/>
      <c r="M480" s="26"/>
    </row>
    <row r="481">
      <c r="H481" s="24"/>
      <c r="I481" s="24"/>
      <c r="J481" s="24"/>
      <c r="K481" s="24"/>
      <c r="L481" s="24"/>
      <c r="M481" s="24"/>
    </row>
    <row r="482">
      <c r="H482" s="26"/>
      <c r="I482" s="26"/>
      <c r="J482" s="26"/>
      <c r="K482" s="26"/>
      <c r="L482" s="26"/>
      <c r="M482" s="26"/>
    </row>
    <row r="483">
      <c r="H483" s="24"/>
      <c r="I483" s="24"/>
      <c r="J483" s="24"/>
      <c r="K483" s="24"/>
      <c r="L483" s="24"/>
      <c r="M483" s="24"/>
    </row>
    <row r="484">
      <c r="H484" s="26"/>
      <c r="I484" s="26"/>
      <c r="J484" s="26"/>
      <c r="K484" s="26"/>
      <c r="L484" s="26"/>
      <c r="M484" s="26"/>
    </row>
    <row r="485">
      <c r="H485" s="24"/>
      <c r="I485" s="24"/>
      <c r="J485" s="24"/>
      <c r="K485" s="24"/>
      <c r="L485" s="24"/>
      <c r="M485" s="24"/>
    </row>
    <row r="486">
      <c r="H486" s="26"/>
      <c r="I486" s="26"/>
      <c r="J486" s="26"/>
      <c r="K486" s="26"/>
      <c r="L486" s="26"/>
      <c r="M486" s="26"/>
    </row>
    <row r="487">
      <c r="H487" s="24"/>
      <c r="I487" s="24"/>
      <c r="J487" s="24"/>
      <c r="K487" s="24"/>
      <c r="L487" s="24"/>
      <c r="M487" s="24"/>
    </row>
    <row r="488">
      <c r="H488" s="26"/>
      <c r="I488" s="26"/>
      <c r="J488" s="26"/>
      <c r="K488" s="26"/>
      <c r="L488" s="26"/>
      <c r="M488" s="26"/>
    </row>
    <row r="489">
      <c r="H489" s="24"/>
      <c r="I489" s="24"/>
      <c r="J489" s="24"/>
      <c r="K489" s="24"/>
      <c r="L489" s="24"/>
      <c r="M489" s="24"/>
    </row>
    <row r="490">
      <c r="H490" s="26"/>
      <c r="I490" s="26"/>
      <c r="J490" s="26"/>
      <c r="K490" s="26"/>
      <c r="L490" s="26"/>
      <c r="M490" s="26"/>
    </row>
    <row r="491">
      <c r="H491" s="24"/>
      <c r="I491" s="24"/>
      <c r="J491" s="24"/>
      <c r="K491" s="24"/>
      <c r="L491" s="24"/>
      <c r="M491" s="24"/>
    </row>
    <row r="492">
      <c r="H492" s="26"/>
      <c r="I492" s="26"/>
      <c r="J492" s="26"/>
      <c r="K492" s="26"/>
      <c r="L492" s="26"/>
      <c r="M492" s="26"/>
    </row>
    <row r="493">
      <c r="H493" s="24"/>
      <c r="I493" s="24"/>
      <c r="J493" s="24"/>
      <c r="K493" s="24"/>
      <c r="L493" s="24"/>
      <c r="M493" s="24"/>
    </row>
    <row r="494">
      <c r="H494" s="26"/>
      <c r="I494" s="26"/>
      <c r="J494" s="26"/>
      <c r="K494" s="26"/>
      <c r="L494" s="26"/>
      <c r="M494" s="26"/>
    </row>
    <row r="495">
      <c r="H495" s="24"/>
      <c r="I495" s="24"/>
      <c r="J495" s="24"/>
      <c r="K495" s="24"/>
      <c r="L495" s="24"/>
      <c r="M495" s="24"/>
    </row>
    <row r="496">
      <c r="H496" s="26"/>
      <c r="I496" s="26"/>
      <c r="J496" s="26"/>
      <c r="K496" s="26"/>
      <c r="L496" s="26"/>
      <c r="M496" s="26"/>
    </row>
    <row r="497">
      <c r="H497" s="24"/>
      <c r="I497" s="24"/>
      <c r="J497" s="24"/>
      <c r="K497" s="24"/>
      <c r="L497" s="24"/>
      <c r="M497" s="24"/>
    </row>
    <row r="498">
      <c r="H498" s="26"/>
      <c r="I498" s="26"/>
      <c r="J498" s="26"/>
      <c r="K498" s="26"/>
      <c r="L498" s="26"/>
      <c r="M498" s="26"/>
    </row>
    <row r="499">
      <c r="H499" s="24"/>
      <c r="I499" s="24"/>
      <c r="J499" s="24"/>
      <c r="K499" s="24"/>
      <c r="L499" s="24"/>
      <c r="M499" s="24"/>
    </row>
    <row r="500">
      <c r="H500" s="26"/>
      <c r="I500" s="26"/>
      <c r="J500" s="26"/>
      <c r="K500" s="26"/>
      <c r="L500" s="26"/>
      <c r="M500" s="26"/>
    </row>
    <row r="501">
      <c r="H501" s="24"/>
      <c r="I501" s="24"/>
      <c r="J501" s="24"/>
      <c r="K501" s="24"/>
      <c r="L501" s="24"/>
      <c r="M501" s="24"/>
    </row>
    <row r="502">
      <c r="H502" s="26"/>
      <c r="I502" s="26"/>
      <c r="J502" s="26"/>
      <c r="K502" s="26"/>
      <c r="L502" s="26"/>
      <c r="M502" s="26"/>
    </row>
    <row r="503">
      <c r="H503" s="24"/>
      <c r="I503" s="24"/>
      <c r="J503" s="24"/>
      <c r="K503" s="24"/>
      <c r="L503" s="24"/>
      <c r="M503" s="24"/>
    </row>
    <row r="504">
      <c r="H504" s="26"/>
      <c r="I504" s="26"/>
      <c r="J504" s="26"/>
      <c r="K504" s="26"/>
      <c r="L504" s="26"/>
      <c r="M504" s="26"/>
    </row>
    <row r="505">
      <c r="H505" s="24"/>
      <c r="I505" s="24"/>
      <c r="J505" s="24"/>
      <c r="K505" s="24"/>
      <c r="L505" s="24"/>
      <c r="M505" s="24"/>
    </row>
    <row r="506">
      <c r="H506" s="26"/>
      <c r="I506" s="26"/>
      <c r="J506" s="26"/>
      <c r="K506" s="26"/>
      <c r="L506" s="26"/>
      <c r="M506" s="26"/>
    </row>
    <row r="507">
      <c r="H507" s="24"/>
      <c r="I507" s="24"/>
      <c r="J507" s="24"/>
      <c r="K507" s="24"/>
      <c r="L507" s="24"/>
      <c r="M507" s="24"/>
    </row>
    <row r="508">
      <c r="H508" s="26"/>
      <c r="I508" s="26"/>
      <c r="J508" s="26"/>
      <c r="K508" s="26"/>
      <c r="L508" s="26"/>
      <c r="M508" s="26"/>
    </row>
    <row r="509">
      <c r="H509" s="24"/>
      <c r="I509" s="24"/>
      <c r="J509" s="24"/>
      <c r="K509" s="24"/>
      <c r="L509" s="24"/>
      <c r="M509" s="24"/>
    </row>
    <row r="510">
      <c r="H510" s="26"/>
      <c r="I510" s="26"/>
      <c r="J510" s="26"/>
      <c r="K510" s="26"/>
      <c r="L510" s="26"/>
      <c r="M510" s="26"/>
    </row>
    <row r="511">
      <c r="H511" s="24"/>
      <c r="I511" s="24"/>
      <c r="J511" s="24"/>
      <c r="K511" s="24"/>
      <c r="L511" s="24"/>
      <c r="M511" s="24"/>
    </row>
    <row r="512">
      <c r="H512" s="26"/>
      <c r="I512" s="26"/>
      <c r="J512" s="26"/>
      <c r="K512" s="26"/>
      <c r="L512" s="26"/>
      <c r="M512" s="26"/>
    </row>
    <row r="513">
      <c r="H513" s="24"/>
      <c r="I513" s="24"/>
      <c r="J513" s="24"/>
      <c r="K513" s="24"/>
      <c r="L513" s="24"/>
      <c r="M513" s="24"/>
    </row>
    <row r="514">
      <c r="H514" s="26"/>
      <c r="I514" s="26"/>
      <c r="J514" s="26"/>
      <c r="K514" s="26"/>
      <c r="L514" s="26"/>
      <c r="M514" s="26"/>
    </row>
    <row r="515">
      <c r="H515" s="24"/>
      <c r="I515" s="24"/>
      <c r="J515" s="24"/>
      <c r="K515" s="24"/>
      <c r="L515" s="24"/>
      <c r="M515" s="24"/>
    </row>
    <row r="516">
      <c r="H516" s="26"/>
      <c r="I516" s="26"/>
      <c r="J516" s="26"/>
      <c r="K516" s="26"/>
      <c r="L516" s="26"/>
      <c r="M516" s="26"/>
    </row>
    <row r="517">
      <c r="H517" s="24"/>
      <c r="I517" s="24"/>
      <c r="J517" s="24"/>
      <c r="K517" s="24"/>
      <c r="L517" s="24"/>
      <c r="M517" s="24"/>
    </row>
    <row r="518">
      <c r="H518" s="26"/>
      <c r="I518" s="26"/>
      <c r="J518" s="26"/>
      <c r="K518" s="26"/>
      <c r="L518" s="26"/>
      <c r="M518" s="26"/>
    </row>
    <row r="519">
      <c r="H519" s="24"/>
      <c r="I519" s="24"/>
      <c r="J519" s="24"/>
      <c r="K519" s="24"/>
      <c r="L519" s="24"/>
      <c r="M519" s="24"/>
    </row>
    <row r="520">
      <c r="H520" s="26"/>
      <c r="I520" s="26"/>
      <c r="J520" s="26"/>
      <c r="K520" s="26"/>
      <c r="L520" s="26"/>
      <c r="M520" s="26"/>
    </row>
    <row r="521">
      <c r="H521" s="24"/>
      <c r="I521" s="24"/>
      <c r="J521" s="24"/>
      <c r="K521" s="24"/>
      <c r="L521" s="24"/>
      <c r="M521" s="24"/>
    </row>
    <row r="522">
      <c r="H522" s="26"/>
      <c r="I522" s="26"/>
      <c r="J522" s="26"/>
      <c r="K522" s="26"/>
      <c r="L522" s="26"/>
      <c r="M522" s="26"/>
    </row>
    <row r="523">
      <c r="H523" s="24"/>
      <c r="I523" s="24"/>
      <c r="J523" s="24"/>
      <c r="K523" s="24"/>
      <c r="L523" s="24"/>
      <c r="M523" s="24"/>
    </row>
    <row r="524">
      <c r="H524" s="26"/>
      <c r="I524" s="26"/>
      <c r="J524" s="26"/>
      <c r="K524" s="26"/>
      <c r="L524" s="26"/>
      <c r="M524" s="26"/>
    </row>
    <row r="525">
      <c r="H525" s="24"/>
      <c r="I525" s="24"/>
      <c r="J525" s="24"/>
      <c r="K525" s="24"/>
      <c r="L525" s="24"/>
      <c r="M525" s="24"/>
    </row>
    <row r="526">
      <c r="H526" s="26"/>
      <c r="I526" s="26"/>
      <c r="J526" s="26"/>
      <c r="K526" s="26"/>
      <c r="L526" s="26"/>
      <c r="M526" s="26"/>
    </row>
    <row r="527">
      <c r="H527" s="24"/>
      <c r="I527" s="24"/>
      <c r="J527" s="24"/>
      <c r="K527" s="24"/>
      <c r="L527" s="24"/>
      <c r="M527" s="24"/>
    </row>
    <row r="528">
      <c r="H528" s="26"/>
      <c r="I528" s="26"/>
      <c r="J528" s="26"/>
      <c r="K528" s="26"/>
      <c r="L528" s="26"/>
      <c r="M528" s="26"/>
    </row>
    <row r="529">
      <c r="H529" s="24"/>
      <c r="I529" s="24"/>
      <c r="J529" s="24"/>
      <c r="K529" s="24"/>
      <c r="L529" s="24"/>
      <c r="M529" s="24"/>
    </row>
    <row r="530">
      <c r="H530" s="26"/>
      <c r="I530" s="26"/>
      <c r="J530" s="26"/>
      <c r="K530" s="26"/>
      <c r="L530" s="26"/>
      <c r="M530" s="26"/>
    </row>
    <row r="531">
      <c r="H531" s="24"/>
      <c r="I531" s="24"/>
      <c r="J531" s="24"/>
      <c r="K531" s="24"/>
      <c r="L531" s="24"/>
      <c r="M531" s="24"/>
    </row>
    <row r="532">
      <c r="H532" s="26"/>
      <c r="I532" s="26"/>
      <c r="J532" s="26"/>
      <c r="K532" s="26"/>
      <c r="L532" s="26"/>
      <c r="M532" s="26"/>
    </row>
    <row r="533">
      <c r="H533" s="24"/>
      <c r="I533" s="24"/>
      <c r="J533" s="24"/>
      <c r="K533" s="24"/>
      <c r="L533" s="24"/>
      <c r="M533" s="24"/>
    </row>
    <row r="534">
      <c r="H534" s="26"/>
      <c r="I534" s="26"/>
      <c r="J534" s="26"/>
      <c r="K534" s="26"/>
      <c r="L534" s="26"/>
      <c r="M534" s="26"/>
    </row>
    <row r="535">
      <c r="H535" s="24"/>
      <c r="I535" s="24"/>
      <c r="J535" s="24"/>
      <c r="K535" s="24"/>
      <c r="L535" s="24"/>
      <c r="M535" s="24"/>
    </row>
    <row r="536">
      <c r="H536" s="26"/>
      <c r="I536" s="26"/>
      <c r="J536" s="26"/>
      <c r="K536" s="26"/>
      <c r="L536" s="26"/>
      <c r="M536" s="26"/>
    </row>
    <row r="537">
      <c r="H537" s="24"/>
      <c r="I537" s="24"/>
      <c r="J537" s="24"/>
      <c r="K537" s="24"/>
      <c r="L537" s="24"/>
      <c r="M537" s="24"/>
    </row>
    <row r="538">
      <c r="H538" s="26"/>
      <c r="I538" s="26"/>
      <c r="J538" s="26"/>
      <c r="K538" s="26"/>
      <c r="L538" s="26"/>
      <c r="M538" s="26"/>
    </row>
    <row r="539">
      <c r="H539" s="24"/>
      <c r="I539" s="24"/>
      <c r="J539" s="24"/>
      <c r="K539" s="24"/>
      <c r="L539" s="24"/>
      <c r="M539" s="24"/>
    </row>
    <row r="540">
      <c r="H540" s="26"/>
      <c r="I540" s="26"/>
      <c r="J540" s="26"/>
      <c r="K540" s="26"/>
      <c r="L540" s="26"/>
      <c r="M540" s="26"/>
    </row>
    <row r="541">
      <c r="H541" s="24"/>
      <c r="I541" s="24"/>
      <c r="J541" s="24"/>
      <c r="K541" s="24"/>
      <c r="L541" s="24"/>
      <c r="M541" s="24"/>
    </row>
    <row r="542">
      <c r="H542" s="26"/>
      <c r="I542" s="26"/>
      <c r="J542" s="26"/>
      <c r="K542" s="26"/>
      <c r="L542" s="26"/>
      <c r="M542" s="26"/>
    </row>
    <row r="543">
      <c r="H543" s="24"/>
      <c r="I543" s="24"/>
      <c r="J543" s="24"/>
      <c r="K543" s="24"/>
      <c r="L543" s="24"/>
      <c r="M543" s="24"/>
    </row>
    <row r="544">
      <c r="H544" s="26"/>
      <c r="I544" s="26"/>
      <c r="J544" s="26"/>
      <c r="K544" s="26"/>
      <c r="L544" s="26"/>
      <c r="M544" s="26"/>
    </row>
    <row r="545">
      <c r="H545" s="24"/>
      <c r="I545" s="24"/>
      <c r="J545" s="24"/>
      <c r="K545" s="24"/>
      <c r="L545" s="24"/>
      <c r="M545" s="24"/>
    </row>
    <row r="546">
      <c r="H546" s="26"/>
      <c r="I546" s="26"/>
      <c r="J546" s="26"/>
      <c r="K546" s="26"/>
      <c r="L546" s="26"/>
      <c r="M546" s="26"/>
    </row>
    <row r="547">
      <c r="H547" s="24"/>
      <c r="I547" s="24"/>
      <c r="J547" s="24"/>
      <c r="K547" s="24"/>
      <c r="L547" s="24"/>
      <c r="M547" s="24"/>
    </row>
    <row r="548">
      <c r="H548" s="26"/>
      <c r="I548" s="26"/>
      <c r="J548" s="26"/>
      <c r="K548" s="26"/>
      <c r="L548" s="26"/>
      <c r="M548" s="26"/>
    </row>
    <row r="549">
      <c r="H549" s="24"/>
      <c r="I549" s="24"/>
      <c r="J549" s="24"/>
      <c r="K549" s="24"/>
      <c r="L549" s="24"/>
      <c r="M549" s="24"/>
    </row>
    <row r="550">
      <c r="H550" s="26"/>
      <c r="I550" s="26"/>
      <c r="J550" s="26"/>
      <c r="K550" s="26"/>
      <c r="L550" s="26"/>
      <c r="M550" s="26"/>
    </row>
    <row r="551">
      <c r="H551" s="24"/>
      <c r="I551" s="24"/>
      <c r="J551" s="24"/>
      <c r="K551" s="24"/>
      <c r="L551" s="24"/>
      <c r="M551" s="24"/>
    </row>
    <row r="552">
      <c r="H552" s="26"/>
      <c r="I552" s="26"/>
      <c r="J552" s="26"/>
      <c r="K552" s="26"/>
      <c r="L552" s="26"/>
      <c r="M552" s="26"/>
    </row>
    <row r="553">
      <c r="H553" s="24"/>
      <c r="I553" s="24"/>
      <c r="J553" s="24"/>
      <c r="K553" s="24"/>
      <c r="L553" s="24"/>
      <c r="M553" s="24"/>
    </row>
    <row r="554">
      <c r="H554" s="26"/>
      <c r="I554" s="26"/>
      <c r="J554" s="26"/>
      <c r="K554" s="26"/>
      <c r="L554" s="26"/>
      <c r="M554" s="26"/>
    </row>
    <row r="555">
      <c r="H555" s="24"/>
      <c r="I555" s="24"/>
      <c r="J555" s="24"/>
      <c r="K555" s="24"/>
      <c r="L555" s="24"/>
      <c r="M555" s="24"/>
    </row>
    <row r="556">
      <c r="H556" s="26"/>
      <c r="I556" s="26"/>
      <c r="J556" s="26"/>
      <c r="K556" s="26"/>
      <c r="L556" s="26"/>
      <c r="M556" s="26"/>
    </row>
    <row r="557">
      <c r="H557" s="24"/>
      <c r="I557" s="24"/>
      <c r="J557" s="24"/>
      <c r="K557" s="24"/>
      <c r="L557" s="24"/>
      <c r="M557" s="24"/>
    </row>
    <row r="558">
      <c r="H558" s="26"/>
      <c r="I558" s="26"/>
      <c r="J558" s="26"/>
      <c r="K558" s="26"/>
      <c r="L558" s="26"/>
      <c r="M558" s="26"/>
    </row>
    <row r="559">
      <c r="H559" s="24"/>
      <c r="I559" s="24"/>
      <c r="J559" s="24"/>
      <c r="K559" s="24"/>
      <c r="L559" s="24"/>
      <c r="M559" s="24"/>
    </row>
    <row r="560">
      <c r="H560" s="26"/>
      <c r="I560" s="26"/>
      <c r="J560" s="26"/>
      <c r="K560" s="26"/>
      <c r="L560" s="26"/>
      <c r="M560" s="26"/>
    </row>
    <row r="561">
      <c r="H561" s="24"/>
      <c r="I561" s="24"/>
      <c r="J561" s="24"/>
      <c r="K561" s="24"/>
      <c r="L561" s="24"/>
      <c r="M561" s="24"/>
    </row>
    <row r="562">
      <c r="H562" s="26"/>
      <c r="I562" s="26"/>
      <c r="J562" s="26"/>
      <c r="K562" s="26"/>
      <c r="L562" s="26"/>
      <c r="M562" s="26"/>
    </row>
    <row r="563">
      <c r="H563" s="24"/>
      <c r="I563" s="24"/>
      <c r="J563" s="24"/>
      <c r="K563" s="24"/>
      <c r="L563" s="24"/>
      <c r="M563" s="24"/>
    </row>
    <row r="564">
      <c r="H564" s="26"/>
      <c r="I564" s="26"/>
      <c r="J564" s="26"/>
      <c r="K564" s="26"/>
      <c r="L564" s="26"/>
      <c r="M564" s="26"/>
    </row>
    <row r="565">
      <c r="H565" s="24"/>
      <c r="I565" s="24"/>
      <c r="J565" s="24"/>
      <c r="K565" s="24"/>
      <c r="L565" s="24"/>
      <c r="M565" s="24"/>
    </row>
    <row r="566">
      <c r="H566" s="26"/>
      <c r="I566" s="26"/>
      <c r="J566" s="26"/>
      <c r="K566" s="26"/>
      <c r="L566" s="26"/>
      <c r="M566" s="26"/>
    </row>
    <row r="567">
      <c r="H567" s="24"/>
      <c r="I567" s="24"/>
      <c r="J567" s="24"/>
      <c r="K567" s="24"/>
      <c r="L567" s="24"/>
      <c r="M567" s="24"/>
    </row>
    <row r="568">
      <c r="H568" s="26"/>
      <c r="I568" s="26"/>
      <c r="J568" s="26"/>
      <c r="K568" s="26"/>
      <c r="L568" s="26"/>
      <c r="M568" s="26"/>
    </row>
    <row r="569">
      <c r="H569" s="24"/>
      <c r="I569" s="24"/>
      <c r="J569" s="24"/>
      <c r="K569" s="24"/>
      <c r="L569" s="24"/>
      <c r="M569" s="24"/>
    </row>
    <row r="570">
      <c r="H570" s="26"/>
      <c r="I570" s="26"/>
      <c r="J570" s="26"/>
      <c r="K570" s="26"/>
      <c r="L570" s="26"/>
      <c r="M570" s="26"/>
    </row>
    <row r="571">
      <c r="H571" s="24"/>
      <c r="I571" s="24"/>
      <c r="J571" s="24"/>
      <c r="K571" s="24"/>
      <c r="L571" s="24"/>
      <c r="M571" s="24"/>
    </row>
    <row r="572">
      <c r="H572" s="26"/>
      <c r="I572" s="26"/>
      <c r="J572" s="26"/>
      <c r="K572" s="26"/>
      <c r="L572" s="26"/>
      <c r="M572" s="26"/>
    </row>
    <row r="573">
      <c r="H573" s="24"/>
      <c r="I573" s="24"/>
      <c r="J573" s="24"/>
      <c r="K573" s="24"/>
      <c r="L573" s="24"/>
      <c r="M573" s="24"/>
    </row>
    <row r="574">
      <c r="H574" s="26"/>
      <c r="I574" s="26"/>
      <c r="J574" s="26"/>
      <c r="K574" s="26"/>
      <c r="L574" s="26"/>
      <c r="M574" s="26"/>
    </row>
    <row r="575">
      <c r="H575" s="24"/>
      <c r="I575" s="24"/>
      <c r="J575" s="24"/>
      <c r="K575" s="24"/>
      <c r="L575" s="24"/>
      <c r="M575" s="24"/>
    </row>
    <row r="576">
      <c r="H576" s="26"/>
      <c r="I576" s="26"/>
      <c r="J576" s="26"/>
      <c r="K576" s="26"/>
      <c r="L576" s="26"/>
      <c r="M576" s="26"/>
    </row>
    <row r="577">
      <c r="H577" s="24"/>
      <c r="I577" s="24"/>
      <c r="J577" s="24"/>
      <c r="K577" s="24"/>
      <c r="L577" s="24"/>
      <c r="M577" s="24"/>
    </row>
    <row r="578">
      <c r="H578" s="26"/>
      <c r="I578" s="26"/>
      <c r="J578" s="26"/>
      <c r="K578" s="26"/>
      <c r="L578" s="26"/>
      <c r="M578" s="26"/>
    </row>
    <row r="579">
      <c r="H579" s="24"/>
      <c r="I579" s="24"/>
      <c r="J579" s="24"/>
      <c r="K579" s="24"/>
      <c r="L579" s="24"/>
      <c r="M579" s="24"/>
    </row>
    <row r="580">
      <c r="H580" s="26"/>
      <c r="I580" s="26"/>
      <c r="J580" s="26"/>
      <c r="K580" s="26"/>
      <c r="L580" s="26"/>
      <c r="M580" s="26"/>
    </row>
    <row r="581">
      <c r="H581" s="24"/>
      <c r="I581" s="24"/>
      <c r="J581" s="24"/>
      <c r="K581" s="24"/>
      <c r="L581" s="24"/>
      <c r="M581" s="24"/>
    </row>
    <row r="582">
      <c r="H582" s="26"/>
      <c r="I582" s="26"/>
      <c r="J582" s="26"/>
      <c r="K582" s="26"/>
      <c r="L582" s="26"/>
      <c r="M582" s="26"/>
    </row>
    <row r="583">
      <c r="H583" s="24"/>
      <c r="I583" s="24"/>
      <c r="J583" s="24"/>
      <c r="K583" s="24"/>
      <c r="L583" s="24"/>
      <c r="M583" s="24"/>
    </row>
    <row r="584">
      <c r="H584" s="26"/>
      <c r="I584" s="26"/>
      <c r="J584" s="26"/>
      <c r="K584" s="26"/>
      <c r="L584" s="26"/>
      <c r="M584" s="26"/>
    </row>
    <row r="585">
      <c r="H585" s="24"/>
      <c r="I585" s="24"/>
      <c r="J585" s="24"/>
      <c r="K585" s="24"/>
      <c r="L585" s="24"/>
      <c r="M585" s="24"/>
    </row>
    <row r="586">
      <c r="H586" s="26"/>
      <c r="I586" s="26"/>
      <c r="J586" s="26"/>
      <c r="K586" s="26"/>
      <c r="L586" s="26"/>
      <c r="M586" s="26"/>
    </row>
    <row r="587">
      <c r="H587" s="24"/>
      <c r="I587" s="24"/>
      <c r="J587" s="24"/>
      <c r="K587" s="24"/>
      <c r="L587" s="24"/>
      <c r="M587" s="24"/>
    </row>
    <row r="588">
      <c r="H588" s="26"/>
      <c r="I588" s="26"/>
      <c r="J588" s="26"/>
      <c r="K588" s="26"/>
      <c r="L588" s="26"/>
      <c r="M588" s="26"/>
    </row>
    <row r="589">
      <c r="H589" s="24"/>
      <c r="I589" s="24"/>
      <c r="J589" s="24"/>
      <c r="K589" s="24"/>
      <c r="L589" s="24"/>
      <c r="M589" s="24"/>
    </row>
    <row r="590">
      <c r="H590" s="26"/>
      <c r="I590" s="26"/>
      <c r="J590" s="26"/>
      <c r="K590" s="26"/>
      <c r="L590" s="26"/>
      <c r="M590" s="26"/>
    </row>
    <row r="591">
      <c r="H591" s="24"/>
      <c r="I591" s="24"/>
      <c r="J591" s="24"/>
      <c r="K591" s="24"/>
      <c r="L591" s="24"/>
      <c r="M591" s="24"/>
    </row>
    <row r="592">
      <c r="H592" s="26"/>
      <c r="I592" s="26"/>
      <c r="J592" s="26"/>
      <c r="K592" s="26"/>
      <c r="L592" s="26"/>
      <c r="M592" s="26"/>
    </row>
    <row r="593">
      <c r="H593" s="24"/>
      <c r="I593" s="24"/>
      <c r="J593" s="24"/>
      <c r="K593" s="24"/>
      <c r="L593" s="24"/>
      <c r="M593" s="24"/>
    </row>
    <row r="594">
      <c r="H594" s="26"/>
      <c r="I594" s="26"/>
      <c r="J594" s="26"/>
      <c r="K594" s="26"/>
      <c r="L594" s="26"/>
      <c r="M594" s="26"/>
    </row>
    <row r="595">
      <c r="H595" s="24"/>
      <c r="I595" s="24"/>
      <c r="J595" s="24"/>
      <c r="K595" s="24"/>
      <c r="L595" s="24"/>
      <c r="M595" s="24"/>
    </row>
    <row r="596">
      <c r="H596" s="26"/>
      <c r="I596" s="26"/>
      <c r="J596" s="26"/>
      <c r="K596" s="26"/>
      <c r="L596" s="26"/>
      <c r="M596" s="26"/>
    </row>
    <row r="597">
      <c r="H597" s="24"/>
      <c r="I597" s="24"/>
      <c r="J597" s="24"/>
      <c r="K597" s="24"/>
      <c r="L597" s="24"/>
      <c r="M597" s="24"/>
    </row>
    <row r="598">
      <c r="H598" s="26"/>
      <c r="I598" s="26"/>
      <c r="J598" s="26"/>
      <c r="K598" s="26"/>
      <c r="L598" s="26"/>
      <c r="M598" s="26"/>
    </row>
    <row r="599">
      <c r="H599" s="24"/>
      <c r="I599" s="24"/>
      <c r="J599" s="24"/>
      <c r="K599" s="24"/>
      <c r="L599" s="24"/>
      <c r="M599" s="24"/>
    </row>
    <row r="600">
      <c r="H600" s="26"/>
      <c r="I600" s="26"/>
      <c r="J600" s="26"/>
      <c r="K600" s="26"/>
      <c r="L600" s="26"/>
      <c r="M600" s="26"/>
    </row>
    <row r="601">
      <c r="H601" s="24"/>
      <c r="I601" s="24"/>
      <c r="J601" s="24"/>
      <c r="K601" s="24"/>
      <c r="L601" s="24"/>
      <c r="M601" s="24"/>
    </row>
    <row r="602">
      <c r="H602" s="26"/>
      <c r="I602" s="26"/>
      <c r="J602" s="26"/>
      <c r="K602" s="26"/>
      <c r="L602" s="26"/>
      <c r="M602" s="26"/>
    </row>
    <row r="603">
      <c r="H603" s="24"/>
      <c r="I603" s="24"/>
      <c r="J603" s="24"/>
      <c r="K603" s="24"/>
      <c r="L603" s="24"/>
      <c r="M603" s="24"/>
    </row>
    <row r="604">
      <c r="H604" s="26"/>
      <c r="I604" s="26"/>
      <c r="J604" s="26"/>
      <c r="K604" s="26"/>
      <c r="L604" s="26"/>
      <c r="M604" s="26"/>
    </row>
    <row r="605">
      <c r="H605" s="24"/>
      <c r="I605" s="24"/>
      <c r="J605" s="24"/>
      <c r="K605" s="24"/>
      <c r="L605" s="24"/>
      <c r="M605" s="24"/>
    </row>
    <row r="606">
      <c r="H606" s="26"/>
      <c r="I606" s="26"/>
      <c r="J606" s="26"/>
      <c r="K606" s="26"/>
      <c r="L606" s="26"/>
      <c r="M606" s="26"/>
    </row>
    <row r="607">
      <c r="H607" s="24"/>
      <c r="I607" s="24"/>
      <c r="J607" s="24"/>
      <c r="K607" s="24"/>
      <c r="L607" s="24"/>
      <c r="M607" s="24"/>
    </row>
    <row r="608">
      <c r="H608" s="26"/>
      <c r="I608" s="26"/>
      <c r="J608" s="26"/>
      <c r="K608" s="26"/>
      <c r="L608" s="26"/>
      <c r="M608" s="26"/>
    </row>
    <row r="609">
      <c r="H609" s="24"/>
      <c r="I609" s="24"/>
      <c r="J609" s="24"/>
      <c r="K609" s="24"/>
      <c r="L609" s="24"/>
      <c r="M609" s="24"/>
    </row>
    <row r="610">
      <c r="H610" s="26"/>
      <c r="I610" s="26"/>
      <c r="J610" s="26"/>
      <c r="K610" s="26"/>
      <c r="L610" s="26"/>
      <c r="M610" s="26"/>
    </row>
    <row r="611">
      <c r="H611" s="24"/>
      <c r="I611" s="24"/>
      <c r="J611" s="24"/>
      <c r="K611" s="24"/>
      <c r="L611" s="24"/>
      <c r="M611" s="24"/>
    </row>
    <row r="612">
      <c r="H612" s="26"/>
      <c r="I612" s="26"/>
      <c r="J612" s="26"/>
      <c r="K612" s="26"/>
      <c r="L612" s="26"/>
      <c r="M612" s="26"/>
    </row>
    <row r="613">
      <c r="H613" s="24"/>
      <c r="I613" s="24"/>
      <c r="J613" s="24"/>
      <c r="K613" s="24"/>
      <c r="L613" s="24"/>
      <c r="M613" s="24"/>
    </row>
    <row r="614">
      <c r="H614" s="26"/>
      <c r="I614" s="26"/>
      <c r="J614" s="26"/>
      <c r="K614" s="26"/>
      <c r="L614" s="26"/>
      <c r="M614" s="26"/>
    </row>
    <row r="615">
      <c r="H615" s="24"/>
      <c r="I615" s="24"/>
      <c r="J615" s="24"/>
      <c r="K615" s="24"/>
      <c r="L615" s="24"/>
      <c r="M615" s="24"/>
    </row>
    <row r="616">
      <c r="H616" s="26"/>
      <c r="I616" s="26"/>
      <c r="J616" s="26"/>
      <c r="K616" s="26"/>
      <c r="L616" s="26"/>
      <c r="M616" s="26"/>
    </row>
    <row r="617">
      <c r="H617" s="24"/>
      <c r="I617" s="24"/>
      <c r="J617" s="24"/>
      <c r="K617" s="24"/>
      <c r="L617" s="24"/>
      <c r="M617" s="24"/>
    </row>
    <row r="618">
      <c r="H618" s="26"/>
      <c r="I618" s="26"/>
      <c r="J618" s="26"/>
      <c r="K618" s="26"/>
      <c r="L618" s="26"/>
      <c r="M618" s="26"/>
    </row>
    <row r="619">
      <c r="H619" s="24"/>
      <c r="I619" s="24"/>
      <c r="J619" s="24"/>
      <c r="K619" s="24"/>
      <c r="L619" s="24"/>
      <c r="M619" s="24"/>
    </row>
    <row r="620">
      <c r="H620" s="26"/>
      <c r="I620" s="26"/>
      <c r="J620" s="26"/>
      <c r="K620" s="26"/>
      <c r="L620" s="26"/>
      <c r="M620" s="26"/>
    </row>
    <row r="621">
      <c r="H621" s="24"/>
      <c r="I621" s="24"/>
      <c r="J621" s="24"/>
      <c r="K621" s="24"/>
      <c r="L621" s="24"/>
      <c r="M621" s="24"/>
    </row>
    <row r="622">
      <c r="H622" s="26"/>
      <c r="I622" s="26"/>
      <c r="J622" s="26"/>
      <c r="K622" s="26"/>
      <c r="L622" s="26"/>
      <c r="M622" s="26"/>
    </row>
    <row r="623">
      <c r="H623" s="24"/>
      <c r="I623" s="24"/>
      <c r="J623" s="24"/>
      <c r="K623" s="24"/>
      <c r="L623" s="24"/>
      <c r="M623" s="24"/>
    </row>
    <row r="624">
      <c r="H624" s="26"/>
      <c r="I624" s="26"/>
      <c r="J624" s="26"/>
      <c r="K624" s="26"/>
      <c r="L624" s="26"/>
      <c r="M624" s="26"/>
    </row>
    <row r="625">
      <c r="H625" s="24"/>
      <c r="I625" s="24"/>
      <c r="J625" s="24"/>
      <c r="K625" s="24"/>
      <c r="L625" s="24"/>
      <c r="M625" s="24"/>
    </row>
    <row r="626">
      <c r="H626" s="26"/>
      <c r="I626" s="26"/>
      <c r="J626" s="26"/>
      <c r="K626" s="26"/>
      <c r="L626" s="26"/>
      <c r="M626" s="26"/>
    </row>
    <row r="627">
      <c r="H627" s="24"/>
      <c r="I627" s="24"/>
      <c r="J627" s="24"/>
      <c r="K627" s="24"/>
      <c r="L627" s="24"/>
      <c r="M627" s="24"/>
    </row>
    <row r="628">
      <c r="H628" s="26"/>
      <c r="I628" s="26"/>
      <c r="J628" s="26"/>
      <c r="K628" s="26"/>
      <c r="L628" s="26"/>
      <c r="M628" s="26"/>
    </row>
    <row r="629">
      <c r="H629" s="24"/>
      <c r="I629" s="24"/>
      <c r="J629" s="24"/>
      <c r="K629" s="24"/>
      <c r="L629" s="24"/>
      <c r="M629" s="24"/>
    </row>
    <row r="630">
      <c r="H630" s="26"/>
      <c r="I630" s="26"/>
      <c r="J630" s="26"/>
      <c r="K630" s="26"/>
      <c r="L630" s="26"/>
      <c r="M630" s="26"/>
    </row>
    <row r="631">
      <c r="H631" s="24"/>
      <c r="I631" s="24"/>
      <c r="J631" s="24"/>
      <c r="K631" s="24"/>
      <c r="L631" s="24"/>
      <c r="M631" s="24"/>
    </row>
    <row r="632">
      <c r="H632" s="26"/>
      <c r="I632" s="26"/>
      <c r="J632" s="26"/>
      <c r="K632" s="26"/>
      <c r="L632" s="26"/>
      <c r="M632" s="26"/>
    </row>
    <row r="633">
      <c r="H633" s="24"/>
      <c r="I633" s="24"/>
      <c r="J633" s="24"/>
      <c r="K633" s="24"/>
      <c r="L633" s="24"/>
      <c r="M633" s="24"/>
    </row>
    <row r="634">
      <c r="H634" s="26"/>
      <c r="I634" s="26"/>
      <c r="J634" s="26"/>
      <c r="K634" s="26"/>
      <c r="L634" s="26"/>
      <c r="M634" s="26"/>
    </row>
    <row r="635">
      <c r="H635" s="24"/>
      <c r="I635" s="24"/>
      <c r="J635" s="24"/>
      <c r="K635" s="24"/>
      <c r="L635" s="24"/>
      <c r="M635" s="24"/>
    </row>
    <row r="636">
      <c r="H636" s="26"/>
      <c r="I636" s="26"/>
      <c r="J636" s="26"/>
      <c r="K636" s="26"/>
      <c r="L636" s="26"/>
      <c r="M636" s="26"/>
    </row>
    <row r="637">
      <c r="H637" s="24"/>
      <c r="I637" s="24"/>
      <c r="J637" s="24"/>
      <c r="K637" s="24"/>
      <c r="L637" s="24"/>
      <c r="M637" s="24"/>
    </row>
    <row r="638">
      <c r="H638" s="26"/>
      <c r="I638" s="26"/>
      <c r="J638" s="26"/>
      <c r="K638" s="26"/>
      <c r="L638" s="26"/>
      <c r="M638" s="26"/>
    </row>
    <row r="639">
      <c r="H639" s="24"/>
      <c r="I639" s="24"/>
      <c r="J639" s="24"/>
      <c r="K639" s="24"/>
      <c r="L639" s="24"/>
      <c r="M639" s="24"/>
    </row>
    <row r="640">
      <c r="H640" s="26"/>
      <c r="I640" s="26"/>
      <c r="J640" s="26"/>
      <c r="K640" s="26"/>
      <c r="L640" s="26"/>
      <c r="M640" s="26"/>
    </row>
    <row r="641">
      <c r="H641" s="24"/>
      <c r="I641" s="24"/>
      <c r="J641" s="24"/>
      <c r="K641" s="24"/>
      <c r="L641" s="24"/>
      <c r="M641" s="24"/>
    </row>
    <row r="642">
      <c r="H642" s="26"/>
      <c r="I642" s="26"/>
      <c r="J642" s="26"/>
      <c r="K642" s="26"/>
      <c r="L642" s="26"/>
      <c r="M642" s="26"/>
    </row>
    <row r="643">
      <c r="H643" s="24"/>
      <c r="I643" s="24"/>
      <c r="J643" s="24"/>
      <c r="K643" s="24"/>
      <c r="L643" s="24"/>
      <c r="M643" s="24"/>
    </row>
    <row r="644">
      <c r="H644" s="26"/>
      <c r="I644" s="26"/>
      <c r="J644" s="26"/>
      <c r="K644" s="26"/>
      <c r="L644" s="26"/>
      <c r="M644" s="26"/>
    </row>
    <row r="645">
      <c r="H645" s="24"/>
      <c r="I645" s="24"/>
      <c r="J645" s="24"/>
      <c r="K645" s="24"/>
      <c r="L645" s="24"/>
      <c r="M645" s="24"/>
    </row>
    <row r="646">
      <c r="H646" s="26"/>
      <c r="I646" s="26"/>
      <c r="J646" s="26"/>
      <c r="K646" s="26"/>
      <c r="L646" s="26"/>
      <c r="M646" s="26"/>
    </row>
    <row r="647">
      <c r="H647" s="24"/>
      <c r="I647" s="24"/>
      <c r="J647" s="24"/>
      <c r="K647" s="24"/>
      <c r="L647" s="24"/>
      <c r="M647" s="24"/>
    </row>
    <row r="648">
      <c r="H648" s="26"/>
      <c r="I648" s="26"/>
      <c r="J648" s="26"/>
      <c r="K648" s="26"/>
      <c r="L648" s="26"/>
      <c r="M648" s="26"/>
    </row>
    <row r="649">
      <c r="H649" s="24"/>
      <c r="I649" s="24"/>
      <c r="J649" s="24"/>
      <c r="K649" s="24"/>
      <c r="L649" s="24"/>
      <c r="M649" s="24"/>
    </row>
    <row r="650">
      <c r="H650" s="26"/>
      <c r="I650" s="26"/>
      <c r="J650" s="26"/>
      <c r="K650" s="26"/>
      <c r="L650" s="26"/>
      <c r="M650" s="26"/>
    </row>
    <row r="651">
      <c r="H651" s="24"/>
      <c r="I651" s="24"/>
      <c r="J651" s="24"/>
      <c r="K651" s="24"/>
      <c r="L651" s="24"/>
      <c r="M651" s="24"/>
    </row>
    <row r="652">
      <c r="H652" s="26"/>
      <c r="I652" s="26"/>
      <c r="J652" s="26"/>
      <c r="K652" s="26"/>
      <c r="L652" s="26"/>
      <c r="M652" s="26"/>
    </row>
    <row r="653">
      <c r="H653" s="24"/>
      <c r="I653" s="24"/>
      <c r="J653" s="24"/>
      <c r="K653" s="24"/>
      <c r="L653" s="24"/>
      <c r="M653" s="24"/>
    </row>
    <row r="654">
      <c r="H654" s="26"/>
      <c r="I654" s="26"/>
      <c r="J654" s="26"/>
      <c r="K654" s="26"/>
      <c r="L654" s="26"/>
      <c r="M654" s="26"/>
    </row>
    <row r="655">
      <c r="H655" s="24"/>
      <c r="I655" s="24"/>
      <c r="J655" s="24"/>
      <c r="K655" s="24"/>
      <c r="L655" s="24"/>
      <c r="M655" s="24"/>
    </row>
    <row r="656">
      <c r="H656" s="26"/>
      <c r="I656" s="26"/>
      <c r="J656" s="26"/>
      <c r="K656" s="26"/>
      <c r="L656" s="26"/>
      <c r="M656" s="26"/>
    </row>
    <row r="657">
      <c r="H657" s="24"/>
      <c r="I657" s="24"/>
      <c r="J657" s="24"/>
      <c r="K657" s="24"/>
      <c r="L657" s="24"/>
      <c r="M657" s="24"/>
    </row>
    <row r="658">
      <c r="H658" s="26"/>
      <c r="I658" s="26"/>
      <c r="J658" s="26"/>
      <c r="K658" s="26"/>
      <c r="L658" s="26"/>
      <c r="M658" s="26"/>
    </row>
    <row r="659">
      <c r="H659" s="24"/>
      <c r="I659" s="24"/>
      <c r="J659" s="24"/>
      <c r="K659" s="24"/>
      <c r="L659" s="24"/>
      <c r="M659" s="24"/>
    </row>
    <row r="660">
      <c r="H660" s="26"/>
      <c r="I660" s="26"/>
      <c r="J660" s="26"/>
      <c r="K660" s="26"/>
      <c r="L660" s="26"/>
      <c r="M660" s="26"/>
    </row>
    <row r="661">
      <c r="H661" s="24"/>
      <c r="I661" s="24"/>
      <c r="J661" s="24"/>
      <c r="K661" s="24"/>
      <c r="L661" s="24"/>
      <c r="M661" s="24"/>
    </row>
    <row r="662">
      <c r="H662" s="26"/>
      <c r="I662" s="26"/>
      <c r="J662" s="26"/>
      <c r="K662" s="26"/>
      <c r="L662" s="26"/>
      <c r="M662" s="26"/>
    </row>
    <row r="663">
      <c r="H663" s="24"/>
      <c r="I663" s="24"/>
      <c r="J663" s="24"/>
      <c r="K663" s="24"/>
      <c r="L663" s="24"/>
      <c r="M663" s="24"/>
    </row>
    <row r="664">
      <c r="H664" s="26"/>
      <c r="I664" s="26"/>
      <c r="J664" s="26"/>
      <c r="K664" s="26"/>
      <c r="L664" s="26"/>
      <c r="M664" s="26"/>
    </row>
    <row r="665">
      <c r="H665" s="24"/>
      <c r="I665" s="24"/>
      <c r="J665" s="24"/>
      <c r="K665" s="24"/>
      <c r="L665" s="24"/>
      <c r="M665" s="24"/>
    </row>
    <row r="666">
      <c r="H666" s="26"/>
      <c r="I666" s="26"/>
      <c r="J666" s="26"/>
      <c r="K666" s="26"/>
      <c r="L666" s="26"/>
      <c r="M666" s="26"/>
    </row>
    <row r="667">
      <c r="H667" s="24"/>
      <c r="I667" s="24"/>
      <c r="J667" s="24"/>
      <c r="K667" s="24"/>
      <c r="L667" s="24"/>
      <c r="M667" s="24"/>
    </row>
    <row r="668">
      <c r="H668" s="26"/>
      <c r="I668" s="26"/>
      <c r="J668" s="26"/>
      <c r="K668" s="26"/>
      <c r="L668" s="26"/>
      <c r="M668" s="26"/>
    </row>
    <row r="669">
      <c r="H669" s="24"/>
      <c r="I669" s="24"/>
      <c r="J669" s="24"/>
      <c r="K669" s="24"/>
      <c r="L669" s="24"/>
      <c r="M669" s="24"/>
    </row>
    <row r="670">
      <c r="H670" s="26"/>
      <c r="I670" s="26"/>
      <c r="J670" s="26"/>
      <c r="K670" s="26"/>
      <c r="L670" s="26"/>
      <c r="M670" s="26"/>
    </row>
    <row r="671">
      <c r="H671" s="24"/>
      <c r="I671" s="24"/>
      <c r="J671" s="24"/>
      <c r="K671" s="24"/>
      <c r="L671" s="24"/>
      <c r="M671" s="24"/>
    </row>
    <row r="672">
      <c r="H672" s="26"/>
      <c r="I672" s="26"/>
      <c r="J672" s="26"/>
      <c r="K672" s="26"/>
      <c r="L672" s="26"/>
      <c r="M672" s="26"/>
    </row>
    <row r="673">
      <c r="H673" s="24"/>
      <c r="I673" s="24"/>
      <c r="J673" s="24"/>
      <c r="K673" s="24"/>
      <c r="L673" s="24"/>
      <c r="M673" s="24"/>
    </row>
    <row r="674">
      <c r="H674" s="26"/>
      <c r="I674" s="26"/>
      <c r="J674" s="26"/>
      <c r="K674" s="26"/>
      <c r="L674" s="26"/>
      <c r="M674" s="26"/>
    </row>
    <row r="675">
      <c r="H675" s="24"/>
      <c r="I675" s="24"/>
      <c r="J675" s="24"/>
      <c r="K675" s="24"/>
      <c r="L675" s="24"/>
      <c r="M675" s="24"/>
    </row>
    <row r="676">
      <c r="H676" s="26"/>
      <c r="I676" s="26"/>
      <c r="J676" s="26"/>
      <c r="K676" s="26"/>
      <c r="L676" s="26"/>
      <c r="M676" s="26"/>
    </row>
    <row r="677">
      <c r="H677" s="24"/>
      <c r="I677" s="24"/>
      <c r="J677" s="24"/>
      <c r="K677" s="24"/>
      <c r="L677" s="24"/>
      <c r="M677" s="24"/>
    </row>
    <row r="678">
      <c r="H678" s="26"/>
      <c r="I678" s="26"/>
      <c r="J678" s="26"/>
      <c r="K678" s="26"/>
      <c r="L678" s="26"/>
      <c r="M678" s="26"/>
    </row>
    <row r="679">
      <c r="H679" s="24"/>
      <c r="I679" s="24"/>
      <c r="J679" s="24"/>
      <c r="K679" s="24"/>
      <c r="L679" s="24"/>
      <c r="M679" s="24"/>
    </row>
    <row r="680">
      <c r="H680" s="26"/>
      <c r="I680" s="26"/>
      <c r="J680" s="26"/>
      <c r="K680" s="26"/>
      <c r="L680" s="26"/>
      <c r="M680" s="26"/>
    </row>
    <row r="681">
      <c r="H681" s="24"/>
      <c r="I681" s="24"/>
      <c r="J681" s="24"/>
      <c r="K681" s="24"/>
      <c r="L681" s="24"/>
      <c r="M681" s="24"/>
    </row>
    <row r="682">
      <c r="H682" s="26"/>
      <c r="I682" s="26"/>
      <c r="J682" s="26"/>
      <c r="K682" s="26"/>
      <c r="L682" s="26"/>
      <c r="M682" s="26"/>
    </row>
    <row r="683">
      <c r="H683" s="24"/>
      <c r="I683" s="24"/>
      <c r="J683" s="24"/>
      <c r="K683" s="24"/>
      <c r="L683" s="24"/>
      <c r="M683" s="24"/>
    </row>
    <row r="684">
      <c r="H684" s="26"/>
      <c r="I684" s="26"/>
      <c r="J684" s="26"/>
      <c r="K684" s="26"/>
      <c r="L684" s="26"/>
      <c r="M684" s="26"/>
    </row>
    <row r="685">
      <c r="H685" s="24"/>
      <c r="I685" s="24"/>
      <c r="J685" s="24"/>
      <c r="K685" s="24"/>
      <c r="L685" s="24"/>
      <c r="M685" s="24"/>
    </row>
    <row r="686">
      <c r="H686" s="26"/>
      <c r="I686" s="26"/>
      <c r="J686" s="26"/>
      <c r="K686" s="26"/>
      <c r="L686" s="26"/>
      <c r="M686" s="26"/>
    </row>
    <row r="687">
      <c r="H687" s="24"/>
      <c r="I687" s="24"/>
      <c r="J687" s="24"/>
      <c r="K687" s="24"/>
      <c r="L687" s="24"/>
      <c r="M687" s="24"/>
    </row>
    <row r="688">
      <c r="H688" s="26"/>
      <c r="I688" s="26"/>
      <c r="J688" s="26"/>
      <c r="K688" s="26"/>
      <c r="L688" s="26"/>
      <c r="M688" s="26"/>
    </row>
    <row r="689">
      <c r="H689" s="24"/>
      <c r="I689" s="24"/>
      <c r="J689" s="24"/>
      <c r="K689" s="24"/>
      <c r="L689" s="24"/>
      <c r="M689" s="24"/>
    </row>
    <row r="690">
      <c r="H690" s="26"/>
      <c r="I690" s="26"/>
      <c r="J690" s="26"/>
      <c r="K690" s="26"/>
      <c r="L690" s="26"/>
      <c r="M690" s="26"/>
    </row>
    <row r="691">
      <c r="H691" s="24"/>
      <c r="I691" s="24"/>
      <c r="J691" s="24"/>
      <c r="K691" s="24"/>
      <c r="L691" s="24"/>
      <c r="M691" s="24"/>
    </row>
    <row r="692">
      <c r="H692" s="26"/>
      <c r="I692" s="26"/>
      <c r="J692" s="26"/>
      <c r="K692" s="26"/>
      <c r="L692" s="26"/>
      <c r="M692" s="26"/>
    </row>
    <row r="693">
      <c r="H693" s="24"/>
      <c r="I693" s="24"/>
      <c r="J693" s="24"/>
      <c r="K693" s="24"/>
      <c r="L693" s="24"/>
      <c r="M693" s="24"/>
    </row>
    <row r="694">
      <c r="H694" s="26"/>
      <c r="I694" s="26"/>
      <c r="J694" s="26"/>
      <c r="K694" s="26"/>
      <c r="L694" s="26"/>
      <c r="M694" s="26"/>
    </row>
    <row r="695">
      <c r="H695" s="24"/>
      <c r="I695" s="24"/>
      <c r="J695" s="24"/>
      <c r="K695" s="24"/>
      <c r="L695" s="24"/>
      <c r="M695" s="24"/>
    </row>
    <row r="696">
      <c r="H696" s="26"/>
      <c r="I696" s="26"/>
      <c r="J696" s="26"/>
      <c r="K696" s="26"/>
      <c r="L696" s="26"/>
      <c r="M696" s="26"/>
    </row>
    <row r="697">
      <c r="H697" s="24"/>
      <c r="I697" s="24"/>
      <c r="J697" s="24"/>
      <c r="K697" s="24"/>
      <c r="L697" s="24"/>
      <c r="M697" s="24"/>
    </row>
    <row r="698">
      <c r="H698" s="26"/>
      <c r="I698" s="26"/>
      <c r="J698" s="26"/>
      <c r="K698" s="26"/>
      <c r="L698" s="26"/>
      <c r="M698" s="26"/>
    </row>
    <row r="699">
      <c r="H699" s="24"/>
      <c r="I699" s="24"/>
      <c r="J699" s="24"/>
      <c r="K699" s="24"/>
      <c r="L699" s="24"/>
      <c r="M699" s="24"/>
    </row>
    <row r="700">
      <c r="H700" s="26"/>
      <c r="I700" s="26"/>
      <c r="J700" s="26"/>
      <c r="K700" s="26"/>
      <c r="L700" s="26"/>
      <c r="M700" s="26"/>
    </row>
    <row r="701">
      <c r="H701" s="24"/>
      <c r="I701" s="24"/>
      <c r="J701" s="24"/>
      <c r="K701" s="24"/>
      <c r="L701" s="24"/>
      <c r="M701" s="24"/>
    </row>
    <row r="702">
      <c r="H702" s="26"/>
      <c r="I702" s="26"/>
      <c r="J702" s="26"/>
      <c r="K702" s="26"/>
      <c r="L702" s="26"/>
      <c r="M702" s="26"/>
    </row>
    <row r="703">
      <c r="H703" s="24"/>
      <c r="I703" s="24"/>
      <c r="J703" s="24"/>
      <c r="K703" s="24"/>
      <c r="L703" s="24"/>
      <c r="M703" s="24"/>
    </row>
    <row r="704">
      <c r="H704" s="26"/>
      <c r="I704" s="26"/>
      <c r="J704" s="26"/>
      <c r="K704" s="26"/>
      <c r="L704" s="26"/>
      <c r="M704" s="26"/>
    </row>
    <row r="705">
      <c r="H705" s="24"/>
      <c r="I705" s="24"/>
      <c r="J705" s="24"/>
      <c r="K705" s="24"/>
      <c r="L705" s="24"/>
      <c r="M705" s="24"/>
    </row>
    <row r="706">
      <c r="H706" s="26"/>
      <c r="I706" s="26"/>
      <c r="J706" s="26"/>
      <c r="K706" s="26"/>
      <c r="L706" s="26"/>
      <c r="M706" s="26"/>
    </row>
    <row r="707">
      <c r="H707" s="24"/>
      <c r="I707" s="24"/>
      <c r="J707" s="24"/>
      <c r="K707" s="24"/>
      <c r="L707" s="24"/>
      <c r="M707" s="24"/>
    </row>
    <row r="708">
      <c r="H708" s="26"/>
      <c r="I708" s="26"/>
      <c r="J708" s="26"/>
      <c r="K708" s="26"/>
      <c r="L708" s="26"/>
      <c r="M708" s="26"/>
    </row>
    <row r="709">
      <c r="H709" s="24"/>
      <c r="I709" s="24"/>
      <c r="J709" s="24"/>
      <c r="K709" s="24"/>
      <c r="L709" s="24"/>
      <c r="M709" s="24"/>
    </row>
    <row r="710">
      <c r="H710" s="26"/>
      <c r="I710" s="26"/>
      <c r="J710" s="26"/>
      <c r="K710" s="26"/>
      <c r="L710" s="26"/>
      <c r="M710" s="26"/>
    </row>
    <row r="711">
      <c r="H711" s="24"/>
      <c r="I711" s="24"/>
      <c r="J711" s="24"/>
      <c r="K711" s="24"/>
      <c r="L711" s="24"/>
      <c r="M711" s="24"/>
    </row>
    <row r="712">
      <c r="H712" s="26"/>
      <c r="I712" s="26"/>
      <c r="J712" s="26"/>
      <c r="K712" s="26"/>
      <c r="L712" s="26"/>
      <c r="M712" s="26"/>
    </row>
    <row r="713">
      <c r="H713" s="24"/>
      <c r="I713" s="24"/>
      <c r="J713" s="24"/>
      <c r="K713" s="24"/>
      <c r="L713" s="24"/>
      <c r="M713" s="24"/>
    </row>
    <row r="714">
      <c r="H714" s="26"/>
      <c r="I714" s="26"/>
      <c r="J714" s="26"/>
      <c r="K714" s="26"/>
      <c r="L714" s="26"/>
      <c r="M714" s="26"/>
    </row>
    <row r="715">
      <c r="H715" s="24"/>
      <c r="I715" s="24"/>
      <c r="J715" s="24"/>
      <c r="K715" s="24"/>
      <c r="L715" s="24"/>
      <c r="M715" s="24"/>
    </row>
    <row r="716">
      <c r="H716" s="26"/>
      <c r="I716" s="26"/>
      <c r="J716" s="26"/>
      <c r="K716" s="26"/>
      <c r="L716" s="26"/>
      <c r="M716" s="26"/>
    </row>
    <row r="717">
      <c r="H717" s="24"/>
      <c r="I717" s="24"/>
      <c r="J717" s="24"/>
      <c r="K717" s="24"/>
      <c r="L717" s="24"/>
      <c r="M717" s="24"/>
    </row>
    <row r="718">
      <c r="H718" s="26"/>
      <c r="I718" s="26"/>
      <c r="J718" s="26"/>
      <c r="K718" s="26"/>
      <c r="L718" s="26"/>
      <c r="M718" s="26"/>
    </row>
    <row r="719">
      <c r="H719" s="24"/>
      <c r="I719" s="24"/>
      <c r="J719" s="24"/>
      <c r="K719" s="24"/>
      <c r="L719" s="24"/>
      <c r="M719" s="24"/>
    </row>
    <row r="720">
      <c r="H720" s="26"/>
      <c r="I720" s="26"/>
      <c r="J720" s="26"/>
      <c r="K720" s="26"/>
      <c r="L720" s="26"/>
      <c r="M720" s="26"/>
    </row>
    <row r="721">
      <c r="H721" s="24"/>
      <c r="I721" s="24"/>
      <c r="J721" s="24"/>
      <c r="K721" s="24"/>
      <c r="L721" s="24"/>
      <c r="M721" s="24"/>
    </row>
    <row r="722">
      <c r="H722" s="26"/>
      <c r="I722" s="26"/>
      <c r="J722" s="26"/>
      <c r="K722" s="26"/>
      <c r="L722" s="26"/>
      <c r="M722" s="26"/>
    </row>
    <row r="723">
      <c r="H723" s="24"/>
      <c r="I723" s="24"/>
      <c r="J723" s="24"/>
      <c r="K723" s="24"/>
      <c r="L723" s="24"/>
      <c r="M723" s="24"/>
    </row>
    <row r="724">
      <c r="H724" s="26"/>
      <c r="I724" s="26"/>
      <c r="J724" s="26"/>
      <c r="K724" s="26"/>
      <c r="L724" s="26"/>
      <c r="M724" s="26"/>
    </row>
    <row r="725">
      <c r="H725" s="24"/>
      <c r="I725" s="24"/>
      <c r="J725" s="24"/>
      <c r="K725" s="24"/>
      <c r="L725" s="24"/>
      <c r="M725" s="24"/>
    </row>
    <row r="726">
      <c r="H726" s="26"/>
      <c r="I726" s="26"/>
      <c r="J726" s="26"/>
      <c r="K726" s="26"/>
      <c r="L726" s="26"/>
      <c r="M726" s="26"/>
    </row>
    <row r="727">
      <c r="H727" s="24"/>
      <c r="I727" s="24"/>
      <c r="J727" s="24"/>
      <c r="K727" s="24"/>
      <c r="L727" s="24"/>
      <c r="M727" s="24"/>
    </row>
    <row r="728">
      <c r="H728" s="26"/>
      <c r="I728" s="26"/>
      <c r="J728" s="26"/>
      <c r="K728" s="26"/>
      <c r="L728" s="26"/>
      <c r="M728" s="26"/>
    </row>
    <row r="729">
      <c r="H729" s="24"/>
      <c r="I729" s="24"/>
      <c r="J729" s="24"/>
      <c r="K729" s="24"/>
      <c r="L729" s="24"/>
      <c r="M729" s="24"/>
    </row>
    <row r="730">
      <c r="H730" s="26"/>
      <c r="I730" s="26"/>
      <c r="J730" s="26"/>
      <c r="K730" s="26"/>
      <c r="L730" s="26"/>
      <c r="M730" s="26"/>
    </row>
    <row r="731">
      <c r="H731" s="24"/>
      <c r="I731" s="24"/>
      <c r="J731" s="24"/>
      <c r="K731" s="24"/>
      <c r="L731" s="24"/>
      <c r="M731" s="24"/>
    </row>
    <row r="732">
      <c r="H732" s="26"/>
      <c r="I732" s="26"/>
      <c r="J732" s="26"/>
      <c r="K732" s="26"/>
      <c r="L732" s="26"/>
      <c r="M732" s="26"/>
    </row>
    <row r="733">
      <c r="H733" s="24"/>
      <c r="I733" s="24"/>
      <c r="J733" s="24"/>
      <c r="K733" s="24"/>
      <c r="L733" s="24"/>
      <c r="M733" s="24"/>
    </row>
    <row r="734">
      <c r="H734" s="26"/>
      <c r="I734" s="26"/>
      <c r="J734" s="26"/>
      <c r="K734" s="26"/>
      <c r="L734" s="26"/>
      <c r="M734" s="26"/>
    </row>
    <row r="735">
      <c r="H735" s="24"/>
      <c r="I735" s="24"/>
      <c r="J735" s="24"/>
      <c r="K735" s="24"/>
      <c r="L735" s="24"/>
      <c r="M735" s="24"/>
    </row>
    <row r="736">
      <c r="H736" s="26"/>
      <c r="I736" s="26"/>
      <c r="J736" s="26"/>
      <c r="K736" s="26"/>
      <c r="L736" s="26"/>
      <c r="M736" s="26"/>
    </row>
    <row r="737">
      <c r="H737" s="24"/>
      <c r="I737" s="24"/>
      <c r="J737" s="24"/>
      <c r="K737" s="24"/>
      <c r="L737" s="24"/>
      <c r="M737" s="24"/>
    </row>
    <row r="738">
      <c r="H738" s="26"/>
      <c r="I738" s="26"/>
      <c r="J738" s="26"/>
      <c r="K738" s="26"/>
      <c r="L738" s="26"/>
      <c r="M738" s="26"/>
    </row>
    <row r="739">
      <c r="H739" s="24"/>
      <c r="I739" s="24"/>
      <c r="J739" s="24"/>
      <c r="K739" s="24"/>
      <c r="L739" s="24"/>
      <c r="M739" s="24"/>
    </row>
    <row r="740">
      <c r="H740" s="26"/>
      <c r="I740" s="26"/>
      <c r="J740" s="26"/>
      <c r="K740" s="26"/>
      <c r="L740" s="26"/>
      <c r="M740" s="26"/>
    </row>
    <row r="741">
      <c r="H741" s="24"/>
      <c r="I741" s="24"/>
      <c r="J741" s="24"/>
      <c r="K741" s="24"/>
      <c r="L741" s="24"/>
      <c r="M741" s="24"/>
    </row>
    <row r="742">
      <c r="H742" s="26"/>
      <c r="I742" s="26"/>
      <c r="J742" s="26"/>
      <c r="K742" s="26"/>
      <c r="L742" s="26"/>
      <c r="M742" s="26"/>
    </row>
    <row r="743">
      <c r="H743" s="24"/>
      <c r="I743" s="24"/>
      <c r="J743" s="24"/>
      <c r="K743" s="24"/>
      <c r="L743" s="24"/>
      <c r="M743" s="24"/>
    </row>
    <row r="744">
      <c r="H744" s="26"/>
      <c r="I744" s="26"/>
      <c r="J744" s="26"/>
      <c r="K744" s="26"/>
      <c r="L744" s="26"/>
      <c r="M744" s="26"/>
    </row>
    <row r="745">
      <c r="H745" s="24"/>
      <c r="I745" s="24"/>
      <c r="J745" s="24"/>
      <c r="K745" s="24"/>
      <c r="L745" s="24"/>
      <c r="M745" s="24"/>
    </row>
    <row r="746">
      <c r="H746" s="26"/>
      <c r="I746" s="26"/>
      <c r="J746" s="26"/>
      <c r="K746" s="26"/>
      <c r="L746" s="26"/>
      <c r="M746" s="26"/>
    </row>
    <row r="747">
      <c r="H747" s="24"/>
      <c r="I747" s="24"/>
      <c r="J747" s="24"/>
      <c r="K747" s="24"/>
      <c r="L747" s="24"/>
      <c r="M747" s="24"/>
    </row>
    <row r="748">
      <c r="H748" s="26"/>
      <c r="I748" s="26"/>
      <c r="J748" s="26"/>
      <c r="K748" s="26"/>
      <c r="L748" s="26"/>
      <c r="M748" s="26"/>
    </row>
    <row r="749">
      <c r="H749" s="24"/>
      <c r="I749" s="24"/>
      <c r="J749" s="24"/>
      <c r="K749" s="24"/>
      <c r="L749" s="24"/>
      <c r="M749" s="24"/>
    </row>
    <row r="750">
      <c r="H750" s="26"/>
      <c r="I750" s="26"/>
      <c r="J750" s="26"/>
      <c r="K750" s="26"/>
      <c r="L750" s="26"/>
      <c r="M750" s="26"/>
    </row>
    <row r="751">
      <c r="H751" s="24"/>
      <c r="I751" s="24"/>
      <c r="J751" s="24"/>
      <c r="K751" s="24"/>
      <c r="L751" s="24"/>
      <c r="M751" s="24"/>
    </row>
    <row r="752">
      <c r="H752" s="26"/>
      <c r="I752" s="26"/>
      <c r="J752" s="26"/>
      <c r="K752" s="26"/>
      <c r="L752" s="26"/>
      <c r="M752" s="26"/>
    </row>
    <row r="753">
      <c r="H753" s="24"/>
      <c r="I753" s="24"/>
      <c r="J753" s="24"/>
      <c r="K753" s="24"/>
      <c r="L753" s="24"/>
      <c r="M753" s="24"/>
    </row>
    <row r="754">
      <c r="H754" s="26"/>
      <c r="I754" s="26"/>
      <c r="J754" s="26"/>
      <c r="K754" s="26"/>
      <c r="L754" s="26"/>
      <c r="M754" s="26"/>
    </row>
    <row r="755">
      <c r="H755" s="24"/>
      <c r="I755" s="24"/>
      <c r="J755" s="24"/>
      <c r="K755" s="24"/>
      <c r="L755" s="24"/>
      <c r="M755" s="24"/>
    </row>
    <row r="756">
      <c r="H756" s="26"/>
      <c r="I756" s="26"/>
      <c r="J756" s="26"/>
      <c r="K756" s="26"/>
      <c r="L756" s="26"/>
      <c r="M756" s="26"/>
    </row>
    <row r="757">
      <c r="H757" s="24"/>
      <c r="I757" s="24"/>
      <c r="J757" s="24"/>
      <c r="K757" s="24"/>
      <c r="L757" s="24"/>
      <c r="M757" s="24"/>
    </row>
    <row r="758">
      <c r="H758" s="26"/>
      <c r="I758" s="26"/>
      <c r="J758" s="26"/>
      <c r="K758" s="26"/>
      <c r="L758" s="26"/>
      <c r="M758" s="26"/>
    </row>
    <row r="759">
      <c r="H759" s="24"/>
      <c r="I759" s="24"/>
      <c r="J759" s="24"/>
      <c r="K759" s="24"/>
      <c r="L759" s="24"/>
      <c r="M759" s="24"/>
    </row>
    <row r="760">
      <c r="H760" s="26"/>
      <c r="I760" s="26"/>
      <c r="J760" s="26"/>
      <c r="K760" s="26"/>
      <c r="L760" s="26"/>
      <c r="M760" s="26"/>
    </row>
    <row r="761">
      <c r="H761" s="24"/>
      <c r="I761" s="24"/>
      <c r="J761" s="24"/>
      <c r="K761" s="24"/>
      <c r="L761" s="24"/>
      <c r="M761" s="24"/>
    </row>
    <row r="762">
      <c r="H762" s="26"/>
      <c r="I762" s="26"/>
      <c r="J762" s="26"/>
      <c r="K762" s="26"/>
      <c r="L762" s="26"/>
      <c r="M762" s="26"/>
    </row>
    <row r="763">
      <c r="H763" s="24"/>
      <c r="I763" s="24"/>
      <c r="J763" s="24"/>
      <c r="K763" s="24"/>
      <c r="L763" s="24"/>
      <c r="M763" s="24"/>
    </row>
    <row r="764">
      <c r="H764" s="26"/>
      <c r="I764" s="26"/>
      <c r="J764" s="26"/>
      <c r="K764" s="26"/>
      <c r="L764" s="26"/>
      <c r="M764" s="26"/>
    </row>
    <row r="765">
      <c r="H765" s="24"/>
      <c r="I765" s="24"/>
      <c r="J765" s="24"/>
      <c r="K765" s="24"/>
      <c r="L765" s="24"/>
      <c r="M765" s="24"/>
    </row>
    <row r="766">
      <c r="H766" s="26"/>
      <c r="I766" s="26"/>
      <c r="J766" s="26"/>
      <c r="K766" s="26"/>
      <c r="L766" s="26"/>
      <c r="M766" s="26"/>
    </row>
    <row r="767">
      <c r="H767" s="24"/>
      <c r="I767" s="24"/>
      <c r="J767" s="24"/>
      <c r="K767" s="24"/>
      <c r="L767" s="24"/>
      <c r="M767" s="24"/>
    </row>
    <row r="768">
      <c r="H768" s="26"/>
      <c r="I768" s="26"/>
      <c r="J768" s="26"/>
      <c r="K768" s="26"/>
      <c r="L768" s="26"/>
      <c r="M768" s="26"/>
    </row>
    <row r="769">
      <c r="H769" s="24"/>
      <c r="I769" s="24"/>
      <c r="J769" s="24"/>
      <c r="K769" s="24"/>
      <c r="L769" s="24"/>
      <c r="M769" s="24"/>
    </row>
    <row r="770">
      <c r="H770" s="26"/>
      <c r="I770" s="26"/>
      <c r="J770" s="26"/>
      <c r="K770" s="26"/>
      <c r="L770" s="26"/>
      <c r="M770" s="26"/>
    </row>
    <row r="771">
      <c r="H771" s="24"/>
      <c r="I771" s="24"/>
      <c r="J771" s="24"/>
      <c r="K771" s="24"/>
      <c r="L771" s="24"/>
      <c r="M771" s="24"/>
    </row>
    <row r="772">
      <c r="H772" s="26"/>
      <c r="I772" s="26"/>
      <c r="J772" s="26"/>
      <c r="K772" s="26"/>
      <c r="L772" s="26"/>
      <c r="M772" s="26"/>
    </row>
    <row r="773">
      <c r="H773" s="24"/>
      <c r="I773" s="24"/>
      <c r="J773" s="24"/>
      <c r="K773" s="24"/>
      <c r="L773" s="24"/>
      <c r="M773" s="24"/>
    </row>
    <row r="774">
      <c r="H774" s="26"/>
      <c r="I774" s="26"/>
      <c r="J774" s="26"/>
      <c r="K774" s="26"/>
      <c r="L774" s="26"/>
      <c r="M774" s="26"/>
    </row>
    <row r="775">
      <c r="H775" s="24"/>
      <c r="I775" s="24"/>
      <c r="J775" s="24"/>
      <c r="K775" s="24"/>
      <c r="L775" s="24"/>
      <c r="M775" s="24"/>
    </row>
    <row r="776">
      <c r="H776" s="26"/>
      <c r="I776" s="26"/>
      <c r="J776" s="26"/>
      <c r="K776" s="26"/>
      <c r="L776" s="26"/>
      <c r="M776" s="26"/>
    </row>
    <row r="777">
      <c r="H777" s="24"/>
      <c r="I777" s="24"/>
      <c r="J777" s="24"/>
      <c r="K777" s="24"/>
      <c r="L777" s="24"/>
      <c r="M777" s="24"/>
    </row>
    <row r="778">
      <c r="H778" s="26"/>
      <c r="I778" s="26"/>
      <c r="J778" s="26"/>
      <c r="K778" s="26"/>
      <c r="L778" s="26"/>
      <c r="M778" s="26"/>
    </row>
    <row r="779">
      <c r="H779" s="24"/>
      <c r="I779" s="24"/>
      <c r="J779" s="24"/>
      <c r="K779" s="24"/>
      <c r="L779" s="24"/>
      <c r="M779" s="24"/>
    </row>
    <row r="780">
      <c r="H780" s="26"/>
      <c r="I780" s="26"/>
      <c r="J780" s="26"/>
      <c r="K780" s="26"/>
      <c r="L780" s="26"/>
      <c r="M780" s="26"/>
    </row>
    <row r="781">
      <c r="H781" s="24"/>
      <c r="I781" s="24"/>
      <c r="J781" s="24"/>
      <c r="K781" s="24"/>
      <c r="L781" s="24"/>
      <c r="M781" s="24"/>
    </row>
    <row r="782">
      <c r="H782" s="26"/>
      <c r="I782" s="26"/>
      <c r="J782" s="26"/>
      <c r="K782" s="26"/>
      <c r="L782" s="26"/>
      <c r="M782" s="26"/>
    </row>
    <row r="783">
      <c r="H783" s="24"/>
      <c r="I783" s="24"/>
      <c r="J783" s="24"/>
      <c r="K783" s="24"/>
      <c r="L783" s="24"/>
      <c r="M783" s="24"/>
    </row>
    <row r="784">
      <c r="H784" s="26"/>
      <c r="I784" s="26"/>
      <c r="J784" s="26"/>
      <c r="K784" s="26"/>
      <c r="L784" s="26"/>
      <c r="M784" s="26"/>
    </row>
    <row r="785">
      <c r="H785" s="24"/>
      <c r="I785" s="24"/>
      <c r="J785" s="24"/>
      <c r="K785" s="24"/>
      <c r="L785" s="24"/>
      <c r="M785" s="24"/>
    </row>
    <row r="786">
      <c r="H786" s="26"/>
      <c r="I786" s="26"/>
      <c r="J786" s="26"/>
      <c r="K786" s="26"/>
      <c r="L786" s="26"/>
      <c r="M786" s="26"/>
    </row>
    <row r="787">
      <c r="H787" s="24"/>
      <c r="I787" s="24"/>
      <c r="J787" s="24"/>
      <c r="K787" s="24"/>
      <c r="L787" s="24"/>
      <c r="M787" s="24"/>
    </row>
    <row r="788">
      <c r="H788" s="26"/>
      <c r="I788" s="26"/>
      <c r="J788" s="26"/>
      <c r="K788" s="26"/>
      <c r="L788" s="26"/>
      <c r="M788" s="26"/>
    </row>
    <row r="789">
      <c r="H789" s="24"/>
      <c r="I789" s="24"/>
      <c r="J789" s="24"/>
      <c r="K789" s="24"/>
      <c r="L789" s="24"/>
      <c r="M789" s="24"/>
    </row>
    <row r="790">
      <c r="H790" s="26"/>
      <c r="I790" s="26"/>
      <c r="J790" s="26"/>
      <c r="K790" s="26"/>
      <c r="L790" s="26"/>
      <c r="M790" s="26"/>
    </row>
    <row r="791">
      <c r="H791" s="24"/>
      <c r="I791" s="24"/>
      <c r="J791" s="24"/>
      <c r="K791" s="24"/>
      <c r="L791" s="24"/>
      <c r="M791" s="24"/>
    </row>
    <row r="792">
      <c r="H792" s="26"/>
      <c r="I792" s="26"/>
      <c r="J792" s="26"/>
      <c r="K792" s="26"/>
      <c r="L792" s="26"/>
      <c r="M792" s="26"/>
    </row>
    <row r="793">
      <c r="H793" s="24"/>
      <c r="I793" s="24"/>
      <c r="J793" s="24"/>
      <c r="K793" s="24"/>
      <c r="L793" s="24"/>
      <c r="M793" s="24"/>
    </row>
    <row r="794">
      <c r="H794" s="26"/>
      <c r="I794" s="26"/>
      <c r="J794" s="26"/>
      <c r="K794" s="26"/>
      <c r="L794" s="26"/>
      <c r="M794" s="26"/>
    </row>
    <row r="795">
      <c r="H795" s="24"/>
      <c r="I795" s="24"/>
      <c r="J795" s="24"/>
      <c r="K795" s="24"/>
      <c r="L795" s="24"/>
      <c r="M795" s="24"/>
    </row>
    <row r="796">
      <c r="H796" s="26"/>
      <c r="I796" s="26"/>
      <c r="J796" s="26"/>
      <c r="K796" s="26"/>
      <c r="L796" s="26"/>
      <c r="M796" s="26"/>
    </row>
    <row r="797">
      <c r="H797" s="24"/>
      <c r="I797" s="24"/>
      <c r="J797" s="24"/>
      <c r="K797" s="24"/>
      <c r="L797" s="24"/>
      <c r="M797" s="24"/>
    </row>
    <row r="798">
      <c r="H798" s="26"/>
      <c r="I798" s="26"/>
      <c r="J798" s="26"/>
      <c r="K798" s="26"/>
      <c r="L798" s="26"/>
      <c r="M798" s="26"/>
    </row>
    <row r="799">
      <c r="H799" s="24"/>
      <c r="I799" s="24"/>
      <c r="J799" s="24"/>
      <c r="K799" s="24"/>
      <c r="L799" s="24"/>
      <c r="M799" s="24"/>
    </row>
    <row r="800">
      <c r="H800" s="26"/>
      <c r="I800" s="26"/>
      <c r="J800" s="26"/>
      <c r="K800" s="26"/>
      <c r="L800" s="26"/>
      <c r="M800" s="26"/>
    </row>
    <row r="801">
      <c r="H801" s="24"/>
      <c r="I801" s="24"/>
      <c r="J801" s="24"/>
      <c r="K801" s="24"/>
      <c r="L801" s="24"/>
      <c r="M801" s="24"/>
    </row>
    <row r="802">
      <c r="H802" s="26"/>
      <c r="I802" s="26"/>
      <c r="J802" s="26"/>
      <c r="K802" s="26"/>
      <c r="L802" s="26"/>
      <c r="M802" s="26"/>
    </row>
    <row r="803">
      <c r="H803" s="24"/>
      <c r="I803" s="24"/>
      <c r="J803" s="24"/>
      <c r="K803" s="24"/>
      <c r="L803" s="24"/>
      <c r="M803" s="24"/>
    </row>
    <row r="804">
      <c r="H804" s="26"/>
      <c r="I804" s="26"/>
      <c r="J804" s="26"/>
      <c r="K804" s="26"/>
      <c r="L804" s="26"/>
      <c r="M804" s="26"/>
    </row>
    <row r="805">
      <c r="H805" s="24"/>
      <c r="I805" s="24"/>
      <c r="J805" s="24"/>
      <c r="K805" s="24"/>
      <c r="L805" s="24"/>
      <c r="M805" s="24"/>
    </row>
    <row r="806">
      <c r="H806" s="26"/>
      <c r="I806" s="26"/>
      <c r="J806" s="26"/>
      <c r="K806" s="26"/>
      <c r="L806" s="26"/>
      <c r="M806" s="26"/>
    </row>
    <row r="807">
      <c r="H807" s="24"/>
      <c r="I807" s="24"/>
      <c r="J807" s="24"/>
      <c r="K807" s="24"/>
      <c r="L807" s="24"/>
      <c r="M807" s="24"/>
    </row>
    <row r="808">
      <c r="H808" s="26"/>
      <c r="I808" s="26"/>
      <c r="J808" s="26"/>
      <c r="K808" s="26"/>
      <c r="L808" s="26"/>
      <c r="M808" s="26"/>
    </row>
    <row r="809">
      <c r="H809" s="24"/>
      <c r="I809" s="24"/>
      <c r="J809" s="24"/>
      <c r="K809" s="24"/>
      <c r="L809" s="24"/>
      <c r="M809" s="24"/>
    </row>
    <row r="810">
      <c r="H810" s="26"/>
      <c r="I810" s="26"/>
      <c r="J810" s="26"/>
      <c r="K810" s="26"/>
      <c r="L810" s="26"/>
      <c r="M810" s="26"/>
    </row>
    <row r="811">
      <c r="H811" s="24"/>
      <c r="I811" s="24"/>
      <c r="J811" s="24"/>
      <c r="K811" s="24"/>
      <c r="L811" s="24"/>
      <c r="M811" s="24"/>
    </row>
    <row r="812">
      <c r="H812" s="26"/>
      <c r="I812" s="26"/>
      <c r="J812" s="26"/>
      <c r="K812" s="26"/>
      <c r="L812" s="26"/>
      <c r="M812" s="26"/>
    </row>
    <row r="813">
      <c r="H813" s="24"/>
      <c r="I813" s="24"/>
      <c r="J813" s="24"/>
      <c r="K813" s="24"/>
      <c r="L813" s="24"/>
      <c r="M813" s="24"/>
    </row>
    <row r="814">
      <c r="H814" s="26"/>
      <c r="I814" s="26"/>
      <c r="J814" s="26"/>
      <c r="K814" s="26"/>
      <c r="L814" s="26"/>
      <c r="M814" s="26"/>
    </row>
    <row r="815">
      <c r="H815" s="24"/>
      <c r="I815" s="24"/>
      <c r="J815" s="24"/>
      <c r="K815" s="24"/>
      <c r="L815" s="24"/>
      <c r="M815" s="24"/>
    </row>
    <row r="816">
      <c r="H816" s="26"/>
      <c r="I816" s="26"/>
      <c r="J816" s="26"/>
      <c r="K816" s="26"/>
      <c r="L816" s="26"/>
      <c r="M816" s="26"/>
    </row>
    <row r="817">
      <c r="H817" s="24"/>
      <c r="I817" s="24"/>
      <c r="J817" s="24"/>
      <c r="K817" s="24"/>
      <c r="L817" s="24"/>
      <c r="M817" s="24"/>
    </row>
    <row r="818">
      <c r="H818" s="26"/>
      <c r="I818" s="26"/>
      <c r="J818" s="26"/>
      <c r="K818" s="26"/>
      <c r="L818" s="26"/>
      <c r="M818" s="26"/>
    </row>
    <row r="819">
      <c r="H819" s="24"/>
      <c r="I819" s="24"/>
      <c r="J819" s="24"/>
      <c r="K819" s="24"/>
      <c r="L819" s="24"/>
      <c r="M819" s="24"/>
    </row>
    <row r="820">
      <c r="H820" s="26"/>
      <c r="I820" s="26"/>
      <c r="J820" s="26"/>
      <c r="K820" s="26"/>
      <c r="L820" s="26"/>
      <c r="M820" s="26"/>
    </row>
    <row r="821">
      <c r="H821" s="24"/>
      <c r="I821" s="24"/>
      <c r="J821" s="24"/>
      <c r="K821" s="24"/>
      <c r="L821" s="24"/>
      <c r="M821" s="24"/>
    </row>
    <row r="822">
      <c r="H822" s="26"/>
      <c r="I822" s="26"/>
      <c r="J822" s="26"/>
      <c r="K822" s="26"/>
      <c r="L822" s="26"/>
      <c r="M822" s="26"/>
    </row>
    <row r="823">
      <c r="H823" s="24"/>
      <c r="I823" s="24"/>
      <c r="J823" s="24"/>
      <c r="K823" s="24"/>
      <c r="L823" s="24"/>
      <c r="M823" s="24"/>
    </row>
    <row r="824">
      <c r="H824" s="26"/>
      <c r="I824" s="26"/>
      <c r="J824" s="26"/>
      <c r="K824" s="26"/>
      <c r="L824" s="26"/>
      <c r="M824" s="26"/>
    </row>
    <row r="825">
      <c r="H825" s="24"/>
      <c r="I825" s="24"/>
      <c r="J825" s="24"/>
      <c r="K825" s="24"/>
      <c r="L825" s="24"/>
      <c r="M825" s="24"/>
    </row>
    <row r="826">
      <c r="H826" s="26"/>
      <c r="I826" s="26"/>
      <c r="J826" s="26"/>
      <c r="K826" s="26"/>
      <c r="L826" s="26"/>
      <c r="M826" s="26"/>
    </row>
    <row r="827">
      <c r="H827" s="24"/>
      <c r="I827" s="24"/>
      <c r="J827" s="24"/>
      <c r="K827" s="24"/>
      <c r="L827" s="24"/>
      <c r="M827" s="24"/>
    </row>
    <row r="828">
      <c r="H828" s="26"/>
      <c r="I828" s="26"/>
      <c r="J828" s="26"/>
      <c r="K828" s="26"/>
      <c r="L828" s="26"/>
      <c r="M828" s="26"/>
    </row>
    <row r="829">
      <c r="H829" s="24"/>
      <c r="I829" s="24"/>
      <c r="J829" s="24"/>
      <c r="K829" s="24"/>
      <c r="L829" s="24"/>
      <c r="M829" s="24"/>
    </row>
    <row r="830">
      <c r="H830" s="26"/>
      <c r="I830" s="26"/>
      <c r="J830" s="26"/>
      <c r="K830" s="26"/>
      <c r="L830" s="26"/>
      <c r="M830" s="26"/>
    </row>
    <row r="831">
      <c r="H831" s="24"/>
      <c r="I831" s="24"/>
      <c r="J831" s="24"/>
      <c r="K831" s="24"/>
      <c r="L831" s="24"/>
      <c r="M831" s="24"/>
    </row>
    <row r="832">
      <c r="H832" s="26"/>
      <c r="I832" s="26"/>
      <c r="J832" s="26"/>
      <c r="K832" s="26"/>
      <c r="L832" s="26"/>
      <c r="M832" s="26"/>
    </row>
    <row r="833">
      <c r="H833" s="24"/>
      <c r="I833" s="24"/>
      <c r="J833" s="24"/>
      <c r="K833" s="24"/>
      <c r="L833" s="24"/>
      <c r="M833" s="24"/>
    </row>
    <row r="834">
      <c r="H834" s="26"/>
      <c r="I834" s="26"/>
      <c r="J834" s="26"/>
      <c r="K834" s="26"/>
      <c r="L834" s="26"/>
      <c r="M834" s="26"/>
    </row>
    <row r="835">
      <c r="H835" s="24"/>
      <c r="I835" s="24"/>
      <c r="J835" s="24"/>
      <c r="K835" s="24"/>
      <c r="L835" s="24"/>
      <c r="M835" s="24"/>
    </row>
    <row r="836">
      <c r="H836" s="26"/>
      <c r="I836" s="26"/>
      <c r="J836" s="26"/>
      <c r="K836" s="26"/>
      <c r="L836" s="26"/>
      <c r="M836" s="26"/>
    </row>
    <row r="837">
      <c r="H837" s="24"/>
      <c r="I837" s="24"/>
      <c r="J837" s="24"/>
      <c r="K837" s="24"/>
      <c r="L837" s="24"/>
      <c r="M837" s="24"/>
    </row>
    <row r="838">
      <c r="H838" s="26"/>
      <c r="I838" s="26"/>
      <c r="J838" s="26"/>
      <c r="K838" s="26"/>
      <c r="L838" s="26"/>
      <c r="M838" s="26"/>
    </row>
    <row r="839">
      <c r="H839" s="24"/>
      <c r="I839" s="24"/>
      <c r="J839" s="24"/>
      <c r="K839" s="24"/>
      <c r="L839" s="24"/>
      <c r="M839" s="24"/>
    </row>
    <row r="840">
      <c r="H840" s="26"/>
      <c r="I840" s="26"/>
      <c r="J840" s="26"/>
      <c r="K840" s="26"/>
      <c r="L840" s="26"/>
      <c r="M840" s="26"/>
    </row>
    <row r="841">
      <c r="H841" s="24"/>
      <c r="I841" s="24"/>
      <c r="J841" s="24"/>
      <c r="K841" s="24"/>
      <c r="L841" s="24"/>
      <c r="M841" s="24"/>
    </row>
    <row r="842">
      <c r="H842" s="26"/>
      <c r="I842" s="26"/>
      <c r="J842" s="26"/>
      <c r="K842" s="26"/>
      <c r="L842" s="26"/>
      <c r="M842" s="26"/>
    </row>
    <row r="843">
      <c r="H843" s="24"/>
      <c r="I843" s="24"/>
      <c r="J843" s="24"/>
      <c r="K843" s="24"/>
      <c r="L843" s="24"/>
      <c r="M843" s="24"/>
    </row>
    <row r="844">
      <c r="H844" s="26"/>
      <c r="I844" s="26"/>
      <c r="J844" s="26"/>
      <c r="K844" s="26"/>
      <c r="L844" s="26"/>
      <c r="M844" s="26"/>
    </row>
    <row r="845">
      <c r="H845" s="24"/>
      <c r="I845" s="24"/>
      <c r="J845" s="24"/>
      <c r="K845" s="24"/>
      <c r="L845" s="24"/>
      <c r="M845" s="24"/>
    </row>
    <row r="846">
      <c r="H846" s="26"/>
      <c r="I846" s="26"/>
      <c r="J846" s="26"/>
      <c r="K846" s="26"/>
      <c r="L846" s="26"/>
      <c r="M846" s="26"/>
    </row>
    <row r="847">
      <c r="H847" s="24"/>
      <c r="I847" s="24"/>
      <c r="J847" s="24"/>
      <c r="K847" s="24"/>
      <c r="L847" s="24"/>
      <c r="M847" s="24"/>
    </row>
    <row r="848">
      <c r="H848" s="26"/>
      <c r="I848" s="26"/>
      <c r="J848" s="26"/>
      <c r="K848" s="26"/>
      <c r="L848" s="26"/>
      <c r="M848" s="26"/>
    </row>
    <row r="849">
      <c r="H849" s="24"/>
      <c r="I849" s="24"/>
      <c r="J849" s="24"/>
      <c r="K849" s="24"/>
      <c r="L849" s="24"/>
      <c r="M849" s="24"/>
    </row>
    <row r="850">
      <c r="H850" s="26"/>
      <c r="I850" s="26"/>
      <c r="J850" s="26"/>
      <c r="K850" s="26"/>
      <c r="L850" s="26"/>
      <c r="M850" s="26"/>
    </row>
    <row r="851">
      <c r="H851" s="24"/>
      <c r="I851" s="24"/>
      <c r="J851" s="24"/>
      <c r="K851" s="24"/>
      <c r="L851" s="24"/>
      <c r="M851" s="24"/>
    </row>
    <row r="852">
      <c r="H852" s="26"/>
      <c r="I852" s="26"/>
      <c r="J852" s="26"/>
      <c r="K852" s="26"/>
      <c r="L852" s="26"/>
      <c r="M852" s="26"/>
    </row>
    <row r="853">
      <c r="H853" s="24"/>
      <c r="I853" s="24"/>
      <c r="J853" s="24"/>
      <c r="K853" s="24"/>
      <c r="L853" s="24"/>
      <c r="M853" s="24"/>
    </row>
    <row r="854">
      <c r="H854" s="26"/>
      <c r="I854" s="26"/>
      <c r="J854" s="26"/>
      <c r="K854" s="26"/>
      <c r="L854" s="26"/>
      <c r="M854" s="26"/>
    </row>
    <row r="855">
      <c r="H855" s="24"/>
      <c r="I855" s="24"/>
      <c r="J855" s="24"/>
      <c r="K855" s="24"/>
      <c r="L855" s="24"/>
      <c r="M855" s="24"/>
    </row>
    <row r="856">
      <c r="H856" s="26"/>
      <c r="I856" s="26"/>
      <c r="J856" s="26"/>
      <c r="K856" s="26"/>
      <c r="L856" s="26"/>
      <c r="M856" s="26"/>
    </row>
    <row r="857">
      <c r="H857" s="24"/>
      <c r="I857" s="24"/>
      <c r="J857" s="24"/>
      <c r="K857" s="24"/>
      <c r="L857" s="24"/>
      <c r="M857" s="24"/>
    </row>
    <row r="858">
      <c r="H858" s="26"/>
      <c r="I858" s="26"/>
      <c r="J858" s="26"/>
      <c r="K858" s="26"/>
      <c r="L858" s="26"/>
      <c r="M858" s="26"/>
    </row>
    <row r="859">
      <c r="H859" s="24"/>
      <c r="I859" s="24"/>
      <c r="J859" s="24"/>
      <c r="K859" s="24"/>
      <c r="L859" s="24"/>
      <c r="M859" s="24"/>
    </row>
    <row r="860">
      <c r="H860" s="26"/>
      <c r="I860" s="26"/>
      <c r="J860" s="26"/>
      <c r="K860" s="26"/>
      <c r="L860" s="26"/>
      <c r="M860" s="26"/>
    </row>
    <row r="861">
      <c r="H861" s="24"/>
      <c r="I861" s="24"/>
      <c r="J861" s="24"/>
      <c r="K861" s="24"/>
      <c r="L861" s="24"/>
      <c r="M861" s="24"/>
    </row>
    <row r="862">
      <c r="H862" s="26"/>
      <c r="I862" s="26"/>
      <c r="J862" s="26"/>
      <c r="K862" s="26"/>
      <c r="L862" s="26"/>
      <c r="M862" s="26"/>
    </row>
    <row r="863">
      <c r="H863" s="24"/>
      <c r="I863" s="24"/>
      <c r="J863" s="24"/>
      <c r="K863" s="24"/>
      <c r="L863" s="24"/>
      <c r="M863" s="24"/>
    </row>
    <row r="864">
      <c r="H864" s="26"/>
      <c r="I864" s="26"/>
      <c r="J864" s="26"/>
      <c r="K864" s="26"/>
      <c r="L864" s="26"/>
      <c r="M864" s="26"/>
    </row>
    <row r="865">
      <c r="H865" s="24"/>
      <c r="I865" s="24"/>
      <c r="J865" s="24"/>
      <c r="K865" s="24"/>
      <c r="L865" s="24"/>
      <c r="M865" s="24"/>
    </row>
    <row r="866">
      <c r="H866" s="26"/>
      <c r="I866" s="26"/>
      <c r="J866" s="26"/>
      <c r="K866" s="26"/>
      <c r="L866" s="26"/>
      <c r="M866" s="26"/>
    </row>
    <row r="867">
      <c r="H867" s="24"/>
      <c r="I867" s="24"/>
      <c r="J867" s="24"/>
      <c r="K867" s="24"/>
      <c r="L867" s="24"/>
      <c r="M867" s="24"/>
    </row>
    <row r="868">
      <c r="H868" s="26"/>
      <c r="I868" s="26"/>
      <c r="J868" s="26"/>
      <c r="K868" s="26"/>
      <c r="L868" s="26"/>
      <c r="M868" s="26"/>
    </row>
    <row r="869">
      <c r="H869" s="24"/>
      <c r="I869" s="24"/>
      <c r="J869" s="24"/>
      <c r="K869" s="24"/>
      <c r="L869" s="24"/>
      <c r="M869" s="24"/>
    </row>
    <row r="870">
      <c r="H870" s="26"/>
      <c r="I870" s="26"/>
      <c r="J870" s="26"/>
      <c r="K870" s="26"/>
      <c r="L870" s="26"/>
      <c r="M870" s="26"/>
    </row>
    <row r="871">
      <c r="H871" s="24"/>
      <c r="I871" s="24"/>
      <c r="J871" s="24"/>
      <c r="K871" s="24"/>
      <c r="L871" s="24"/>
      <c r="M871" s="24"/>
    </row>
    <row r="872">
      <c r="H872" s="26"/>
      <c r="I872" s="26"/>
      <c r="J872" s="26"/>
      <c r="K872" s="26"/>
      <c r="L872" s="26"/>
      <c r="M872" s="26"/>
    </row>
    <row r="873">
      <c r="H873" s="24"/>
      <c r="I873" s="24"/>
      <c r="J873" s="24"/>
      <c r="K873" s="24"/>
      <c r="L873" s="24"/>
      <c r="M873" s="24"/>
    </row>
    <row r="874">
      <c r="H874" s="26"/>
      <c r="I874" s="26"/>
      <c r="J874" s="26"/>
      <c r="K874" s="26"/>
      <c r="L874" s="26"/>
      <c r="M874" s="26"/>
    </row>
    <row r="875">
      <c r="H875" s="24"/>
      <c r="I875" s="24"/>
      <c r="J875" s="24"/>
      <c r="K875" s="24"/>
      <c r="L875" s="24"/>
      <c r="M875" s="24"/>
    </row>
    <row r="876">
      <c r="H876" s="26"/>
      <c r="I876" s="26"/>
      <c r="J876" s="26"/>
      <c r="K876" s="26"/>
      <c r="L876" s="26"/>
      <c r="M876" s="26"/>
    </row>
    <row r="877">
      <c r="H877" s="24"/>
      <c r="I877" s="24"/>
      <c r="J877" s="24"/>
      <c r="K877" s="24"/>
      <c r="L877" s="24"/>
      <c r="M877" s="24"/>
    </row>
    <row r="878">
      <c r="H878" s="26"/>
      <c r="I878" s="26"/>
      <c r="J878" s="26"/>
      <c r="K878" s="26"/>
      <c r="L878" s="26"/>
      <c r="M878" s="26"/>
    </row>
    <row r="879">
      <c r="H879" s="24"/>
      <c r="I879" s="24"/>
      <c r="J879" s="24"/>
      <c r="K879" s="24"/>
      <c r="L879" s="24"/>
      <c r="M879" s="24"/>
    </row>
    <row r="880">
      <c r="H880" s="26"/>
      <c r="I880" s="26"/>
      <c r="J880" s="26"/>
      <c r="K880" s="26"/>
      <c r="L880" s="26"/>
      <c r="M880" s="26"/>
    </row>
    <row r="881">
      <c r="H881" s="24"/>
      <c r="I881" s="24"/>
      <c r="J881" s="24"/>
      <c r="K881" s="24"/>
      <c r="L881" s="24"/>
      <c r="M881" s="24"/>
    </row>
    <row r="882">
      <c r="H882" s="26"/>
      <c r="I882" s="26"/>
      <c r="J882" s="26"/>
      <c r="K882" s="26"/>
      <c r="L882" s="26"/>
      <c r="M882" s="26"/>
    </row>
    <row r="883">
      <c r="H883" s="24"/>
      <c r="I883" s="24"/>
      <c r="J883" s="24"/>
      <c r="K883" s="24"/>
      <c r="L883" s="24"/>
      <c r="M883" s="24"/>
    </row>
    <row r="884">
      <c r="H884" s="26"/>
      <c r="I884" s="26"/>
      <c r="J884" s="26"/>
      <c r="K884" s="26"/>
      <c r="L884" s="26"/>
      <c r="M884" s="26"/>
    </row>
    <row r="885">
      <c r="H885" s="24"/>
      <c r="I885" s="24"/>
      <c r="J885" s="24"/>
      <c r="K885" s="24"/>
      <c r="L885" s="24"/>
      <c r="M885" s="24"/>
    </row>
    <row r="886">
      <c r="H886" s="26"/>
      <c r="I886" s="26"/>
      <c r="J886" s="26"/>
      <c r="K886" s="26"/>
      <c r="L886" s="26"/>
      <c r="M886" s="26"/>
    </row>
    <row r="887">
      <c r="H887" s="24"/>
      <c r="I887" s="24"/>
      <c r="J887" s="24"/>
      <c r="K887" s="24"/>
      <c r="L887" s="24"/>
      <c r="M887" s="24"/>
    </row>
    <row r="888">
      <c r="H888" s="26"/>
      <c r="I888" s="26"/>
      <c r="J888" s="26"/>
      <c r="K888" s="26"/>
      <c r="L888" s="26"/>
      <c r="M888" s="26"/>
    </row>
    <row r="889">
      <c r="H889" s="24"/>
      <c r="I889" s="24"/>
      <c r="J889" s="24"/>
      <c r="K889" s="24"/>
      <c r="L889" s="24"/>
      <c r="M889" s="24"/>
    </row>
    <row r="890">
      <c r="H890" s="26"/>
      <c r="I890" s="26"/>
      <c r="J890" s="26"/>
      <c r="K890" s="26"/>
      <c r="L890" s="26"/>
      <c r="M890" s="26"/>
    </row>
    <row r="891">
      <c r="H891" s="24"/>
      <c r="I891" s="24"/>
      <c r="J891" s="24"/>
      <c r="K891" s="24"/>
      <c r="L891" s="24"/>
      <c r="M891" s="24"/>
    </row>
    <row r="892">
      <c r="H892" s="26"/>
      <c r="I892" s="26"/>
      <c r="J892" s="26"/>
      <c r="K892" s="26"/>
      <c r="L892" s="26"/>
      <c r="M892" s="26"/>
    </row>
    <row r="893">
      <c r="H893" s="24"/>
      <c r="I893" s="24"/>
      <c r="J893" s="24"/>
      <c r="K893" s="24"/>
      <c r="L893" s="24"/>
      <c r="M893" s="24"/>
    </row>
    <row r="894">
      <c r="H894" s="26"/>
      <c r="I894" s="26"/>
      <c r="J894" s="26"/>
      <c r="K894" s="26"/>
      <c r="L894" s="26"/>
      <c r="M894" s="26"/>
    </row>
    <row r="895">
      <c r="H895" s="24"/>
      <c r="I895" s="24"/>
      <c r="J895" s="24"/>
      <c r="K895" s="24"/>
      <c r="L895" s="24"/>
      <c r="M895" s="24"/>
    </row>
    <row r="896">
      <c r="H896" s="26"/>
      <c r="I896" s="26"/>
      <c r="J896" s="26"/>
      <c r="K896" s="26"/>
      <c r="L896" s="26"/>
      <c r="M896" s="26"/>
    </row>
    <row r="897">
      <c r="H897" s="24"/>
      <c r="I897" s="24"/>
      <c r="J897" s="24"/>
      <c r="K897" s="24"/>
      <c r="L897" s="24"/>
      <c r="M897" s="24"/>
    </row>
    <row r="898">
      <c r="H898" s="26"/>
      <c r="I898" s="26"/>
      <c r="J898" s="26"/>
      <c r="K898" s="26"/>
      <c r="L898" s="26"/>
      <c r="M898" s="26"/>
    </row>
    <row r="899">
      <c r="H899" s="24"/>
      <c r="I899" s="24"/>
      <c r="J899" s="24"/>
      <c r="K899" s="24"/>
      <c r="L899" s="24"/>
      <c r="M899" s="24"/>
    </row>
    <row r="900">
      <c r="H900" s="26"/>
      <c r="I900" s="26"/>
      <c r="J900" s="26"/>
      <c r="K900" s="26"/>
      <c r="L900" s="26"/>
      <c r="M900" s="26"/>
    </row>
    <row r="901">
      <c r="H901" s="24"/>
      <c r="I901" s="24"/>
      <c r="J901" s="24"/>
      <c r="K901" s="24"/>
      <c r="L901" s="24"/>
      <c r="M901" s="24"/>
    </row>
    <row r="902">
      <c r="H902" s="26"/>
      <c r="I902" s="26"/>
      <c r="J902" s="26"/>
      <c r="K902" s="26"/>
      <c r="L902" s="26"/>
      <c r="M902" s="26"/>
    </row>
    <row r="903">
      <c r="H903" s="24"/>
      <c r="I903" s="24"/>
      <c r="J903" s="24"/>
      <c r="K903" s="24"/>
      <c r="L903" s="24"/>
      <c r="M903" s="24"/>
    </row>
    <row r="904">
      <c r="H904" s="26"/>
      <c r="I904" s="26"/>
      <c r="J904" s="26"/>
      <c r="K904" s="26"/>
      <c r="L904" s="26"/>
      <c r="M904" s="26"/>
    </row>
    <row r="905">
      <c r="H905" s="24"/>
      <c r="I905" s="24"/>
      <c r="J905" s="24"/>
      <c r="K905" s="24"/>
      <c r="L905" s="24"/>
      <c r="M905" s="24"/>
    </row>
    <row r="906">
      <c r="H906" s="26"/>
      <c r="I906" s="26"/>
      <c r="J906" s="26"/>
      <c r="K906" s="26"/>
      <c r="L906" s="26"/>
      <c r="M906" s="26"/>
    </row>
    <row r="907">
      <c r="H907" s="24"/>
      <c r="I907" s="24"/>
      <c r="J907" s="24"/>
      <c r="K907" s="24"/>
      <c r="L907" s="24"/>
      <c r="M907" s="24"/>
    </row>
    <row r="908">
      <c r="H908" s="26"/>
      <c r="I908" s="26"/>
      <c r="J908" s="26"/>
      <c r="K908" s="26"/>
      <c r="L908" s="26"/>
      <c r="M908" s="26"/>
    </row>
    <row r="909">
      <c r="H909" s="24"/>
      <c r="I909" s="24"/>
      <c r="J909" s="24"/>
      <c r="K909" s="24"/>
      <c r="L909" s="24"/>
      <c r="M909" s="24"/>
    </row>
    <row r="910">
      <c r="H910" s="26"/>
      <c r="I910" s="26"/>
      <c r="J910" s="26"/>
      <c r="K910" s="26"/>
      <c r="L910" s="26"/>
      <c r="M910" s="26"/>
    </row>
    <row r="911">
      <c r="H911" s="24"/>
      <c r="I911" s="24"/>
      <c r="J911" s="24"/>
      <c r="K911" s="24"/>
      <c r="L911" s="24"/>
      <c r="M911" s="24"/>
    </row>
    <row r="912">
      <c r="H912" s="26"/>
      <c r="I912" s="26"/>
      <c r="J912" s="26"/>
      <c r="K912" s="26"/>
      <c r="L912" s="26"/>
      <c r="M912" s="26"/>
    </row>
    <row r="913">
      <c r="H913" s="24"/>
      <c r="I913" s="24"/>
      <c r="J913" s="24"/>
      <c r="K913" s="24"/>
      <c r="L913" s="24"/>
      <c r="M913" s="24"/>
    </row>
    <row r="914">
      <c r="H914" s="26"/>
      <c r="I914" s="26"/>
      <c r="J914" s="26"/>
      <c r="K914" s="26"/>
      <c r="L914" s="26"/>
      <c r="M914" s="26"/>
    </row>
    <row r="915">
      <c r="H915" s="24"/>
      <c r="I915" s="24"/>
      <c r="J915" s="24"/>
      <c r="K915" s="24"/>
      <c r="L915" s="24"/>
      <c r="M915" s="24"/>
    </row>
    <row r="916">
      <c r="H916" s="26"/>
      <c r="I916" s="26"/>
      <c r="J916" s="26"/>
      <c r="K916" s="26"/>
      <c r="L916" s="26"/>
      <c r="M916" s="26"/>
    </row>
    <row r="917">
      <c r="H917" s="24"/>
      <c r="I917" s="24"/>
      <c r="J917" s="24"/>
      <c r="K917" s="24"/>
      <c r="L917" s="24"/>
      <c r="M917" s="24"/>
    </row>
    <row r="918">
      <c r="H918" s="26"/>
      <c r="I918" s="26"/>
      <c r="J918" s="26"/>
      <c r="K918" s="26"/>
      <c r="L918" s="26"/>
      <c r="M918" s="26"/>
    </row>
    <row r="919">
      <c r="H919" s="24"/>
      <c r="I919" s="24"/>
      <c r="J919" s="24"/>
      <c r="K919" s="24"/>
      <c r="L919" s="24"/>
      <c r="M919" s="24"/>
    </row>
    <row r="920">
      <c r="H920" s="26"/>
      <c r="I920" s="26"/>
      <c r="J920" s="26"/>
      <c r="K920" s="26"/>
      <c r="L920" s="26"/>
      <c r="M920" s="26"/>
    </row>
    <row r="921">
      <c r="H921" s="24"/>
      <c r="I921" s="24"/>
      <c r="J921" s="24"/>
      <c r="K921" s="24"/>
      <c r="L921" s="24"/>
      <c r="M921" s="24"/>
    </row>
    <row r="922">
      <c r="H922" s="26"/>
      <c r="I922" s="26"/>
      <c r="J922" s="26"/>
      <c r="K922" s="26"/>
      <c r="L922" s="26"/>
      <c r="M922" s="26"/>
    </row>
    <row r="923">
      <c r="H923" s="24"/>
      <c r="I923" s="24"/>
      <c r="J923" s="24"/>
      <c r="K923" s="24"/>
      <c r="L923" s="24"/>
      <c r="M923" s="24"/>
    </row>
    <row r="924">
      <c r="H924" s="26"/>
      <c r="I924" s="26"/>
      <c r="J924" s="26"/>
      <c r="K924" s="26"/>
      <c r="L924" s="26"/>
      <c r="M924" s="26"/>
    </row>
    <row r="925">
      <c r="H925" s="24"/>
      <c r="I925" s="24"/>
      <c r="J925" s="24"/>
      <c r="K925" s="24"/>
      <c r="L925" s="24"/>
      <c r="M925" s="24"/>
    </row>
    <row r="926">
      <c r="H926" s="26"/>
      <c r="I926" s="26"/>
      <c r="J926" s="26"/>
      <c r="K926" s="26"/>
      <c r="L926" s="26"/>
      <c r="M926" s="26"/>
    </row>
    <row r="927">
      <c r="H927" s="24"/>
      <c r="I927" s="24"/>
      <c r="J927" s="24"/>
      <c r="K927" s="24"/>
      <c r="L927" s="24"/>
      <c r="M927" s="24"/>
    </row>
    <row r="928">
      <c r="H928" s="26"/>
      <c r="I928" s="26"/>
      <c r="J928" s="26"/>
      <c r="K928" s="26"/>
      <c r="L928" s="26"/>
      <c r="M928" s="26"/>
    </row>
    <row r="929">
      <c r="H929" s="24"/>
      <c r="I929" s="24"/>
      <c r="J929" s="24"/>
      <c r="K929" s="24"/>
      <c r="L929" s="24"/>
      <c r="M929" s="24"/>
    </row>
    <row r="930">
      <c r="H930" s="26"/>
      <c r="I930" s="26"/>
      <c r="J930" s="26"/>
      <c r="K930" s="26"/>
      <c r="L930" s="26"/>
      <c r="M930" s="26"/>
    </row>
    <row r="931">
      <c r="H931" s="24"/>
      <c r="I931" s="24"/>
      <c r="J931" s="24"/>
      <c r="K931" s="24"/>
      <c r="L931" s="24"/>
      <c r="M931" s="24"/>
    </row>
    <row r="932">
      <c r="H932" s="26"/>
      <c r="I932" s="26"/>
      <c r="J932" s="26"/>
      <c r="K932" s="26"/>
      <c r="L932" s="26"/>
      <c r="M932" s="26"/>
    </row>
    <row r="933">
      <c r="H933" s="24"/>
      <c r="I933" s="24"/>
      <c r="J933" s="24"/>
      <c r="K933" s="24"/>
      <c r="L933" s="24"/>
      <c r="M933" s="24"/>
    </row>
    <row r="934">
      <c r="H934" s="26"/>
      <c r="I934" s="26"/>
      <c r="J934" s="26"/>
      <c r="K934" s="26"/>
      <c r="L934" s="26"/>
      <c r="M934" s="26"/>
    </row>
    <row r="935">
      <c r="H935" s="24"/>
      <c r="I935" s="24"/>
      <c r="J935" s="24"/>
      <c r="K935" s="24"/>
      <c r="L935" s="24"/>
      <c r="M935" s="24"/>
    </row>
    <row r="936">
      <c r="H936" s="26"/>
      <c r="I936" s="26"/>
      <c r="J936" s="26"/>
      <c r="K936" s="26"/>
      <c r="L936" s="26"/>
      <c r="M936" s="26"/>
    </row>
    <row r="937">
      <c r="H937" s="24"/>
      <c r="I937" s="24"/>
      <c r="J937" s="24"/>
      <c r="K937" s="24"/>
      <c r="L937" s="24"/>
      <c r="M937" s="24"/>
    </row>
    <row r="938">
      <c r="H938" s="26"/>
      <c r="I938" s="26"/>
      <c r="J938" s="26"/>
      <c r="K938" s="26"/>
      <c r="L938" s="26"/>
      <c r="M938" s="26"/>
    </row>
    <row r="939">
      <c r="H939" s="24"/>
      <c r="I939" s="24"/>
      <c r="J939" s="24"/>
      <c r="K939" s="24"/>
      <c r="L939" s="24"/>
      <c r="M939" s="24"/>
    </row>
    <row r="940">
      <c r="H940" s="26"/>
      <c r="I940" s="26"/>
      <c r="J940" s="26"/>
      <c r="K940" s="26"/>
      <c r="L940" s="26"/>
      <c r="M940" s="26"/>
    </row>
    <row r="941">
      <c r="H941" s="24"/>
      <c r="I941" s="24"/>
      <c r="J941" s="24"/>
      <c r="K941" s="24"/>
      <c r="L941" s="24"/>
      <c r="M941" s="24"/>
    </row>
    <row r="942">
      <c r="H942" s="26"/>
      <c r="I942" s="26"/>
      <c r="J942" s="26"/>
      <c r="K942" s="26"/>
      <c r="L942" s="26"/>
      <c r="M942" s="26"/>
    </row>
    <row r="943">
      <c r="H943" s="24"/>
      <c r="I943" s="24"/>
      <c r="J943" s="24"/>
      <c r="K943" s="24"/>
      <c r="L943" s="24"/>
      <c r="M943" s="24"/>
    </row>
    <row r="944">
      <c r="H944" s="26"/>
      <c r="I944" s="26"/>
      <c r="J944" s="26"/>
      <c r="K944" s="26"/>
      <c r="L944" s="26"/>
      <c r="M944" s="26"/>
    </row>
    <row r="945">
      <c r="H945" s="24"/>
      <c r="I945" s="24"/>
      <c r="J945" s="24"/>
      <c r="K945" s="24"/>
      <c r="L945" s="24"/>
      <c r="M945" s="24"/>
    </row>
    <row r="946">
      <c r="H946" s="26"/>
      <c r="I946" s="26"/>
      <c r="J946" s="26"/>
      <c r="K946" s="26"/>
      <c r="L946" s="26"/>
      <c r="M946" s="26"/>
    </row>
    <row r="947">
      <c r="H947" s="24"/>
      <c r="I947" s="24"/>
      <c r="J947" s="24"/>
      <c r="K947" s="24"/>
      <c r="L947" s="24"/>
      <c r="M947" s="24"/>
    </row>
    <row r="948">
      <c r="H948" s="26"/>
      <c r="I948" s="26"/>
      <c r="J948" s="26"/>
      <c r="K948" s="26"/>
      <c r="L948" s="26"/>
      <c r="M948" s="26"/>
    </row>
    <row r="949">
      <c r="H949" s="24"/>
      <c r="I949" s="24"/>
      <c r="J949" s="24"/>
      <c r="K949" s="24"/>
      <c r="L949" s="24"/>
      <c r="M949" s="24"/>
    </row>
    <row r="950">
      <c r="H950" s="26"/>
      <c r="I950" s="26"/>
      <c r="J950" s="26"/>
      <c r="K950" s="26"/>
      <c r="L950" s="26"/>
      <c r="M950" s="26"/>
    </row>
    <row r="951">
      <c r="H951" s="24"/>
      <c r="I951" s="24"/>
      <c r="J951" s="24"/>
      <c r="K951" s="24"/>
      <c r="L951" s="24"/>
      <c r="M951" s="24"/>
    </row>
    <row r="952">
      <c r="H952" s="26"/>
      <c r="I952" s="26"/>
      <c r="J952" s="26"/>
      <c r="K952" s="26"/>
      <c r="L952" s="26"/>
      <c r="M952" s="26"/>
    </row>
    <row r="953">
      <c r="H953" s="24"/>
      <c r="I953" s="24"/>
      <c r="J953" s="24"/>
      <c r="K953" s="24"/>
      <c r="L953" s="24"/>
      <c r="M953" s="24"/>
    </row>
    <row r="954">
      <c r="H954" s="26"/>
      <c r="I954" s="26"/>
      <c r="J954" s="26"/>
      <c r="K954" s="26"/>
      <c r="L954" s="26"/>
      <c r="M954" s="26"/>
    </row>
    <row r="955">
      <c r="H955" s="24"/>
      <c r="I955" s="24"/>
      <c r="J955" s="24"/>
      <c r="K955" s="24"/>
      <c r="L955" s="24"/>
      <c r="M955" s="24"/>
    </row>
    <row r="956">
      <c r="H956" s="26"/>
      <c r="I956" s="26"/>
      <c r="J956" s="26"/>
      <c r="K956" s="26"/>
      <c r="L956" s="26"/>
      <c r="M956" s="26"/>
    </row>
    <row r="957">
      <c r="H957" s="24"/>
      <c r="I957" s="24"/>
      <c r="J957" s="24"/>
      <c r="K957" s="24"/>
      <c r="L957" s="24"/>
      <c r="M957" s="24"/>
    </row>
    <row r="958">
      <c r="H958" s="26"/>
      <c r="I958" s="26"/>
      <c r="J958" s="26"/>
      <c r="K958" s="26"/>
      <c r="L958" s="26"/>
      <c r="M958" s="26"/>
    </row>
    <row r="959">
      <c r="H959" s="24"/>
      <c r="I959" s="24"/>
      <c r="J959" s="24"/>
      <c r="K959" s="24"/>
      <c r="L959" s="24"/>
      <c r="M959" s="24"/>
    </row>
    <row r="960">
      <c r="H960" s="26"/>
      <c r="I960" s="26"/>
      <c r="J960" s="26"/>
      <c r="K960" s="26"/>
      <c r="L960" s="26"/>
      <c r="M960" s="26"/>
    </row>
    <row r="961">
      <c r="H961" s="24"/>
      <c r="I961" s="24"/>
      <c r="J961" s="24"/>
      <c r="K961" s="24"/>
      <c r="L961" s="24"/>
      <c r="M961" s="24"/>
    </row>
    <row r="962">
      <c r="H962" s="26"/>
      <c r="I962" s="26"/>
      <c r="J962" s="26"/>
      <c r="K962" s="26"/>
      <c r="L962" s="26"/>
      <c r="M962" s="26"/>
    </row>
    <row r="963">
      <c r="H963" s="24"/>
      <c r="I963" s="24"/>
      <c r="J963" s="24"/>
      <c r="K963" s="24"/>
      <c r="L963" s="24"/>
      <c r="M963" s="24"/>
    </row>
    <row r="964">
      <c r="H964" s="26"/>
      <c r="I964" s="26"/>
      <c r="J964" s="26"/>
      <c r="K964" s="26"/>
      <c r="L964" s="26"/>
      <c r="M964" s="26"/>
    </row>
    <row r="965">
      <c r="H965" s="24"/>
      <c r="I965" s="24"/>
      <c r="J965" s="24"/>
      <c r="K965" s="24"/>
      <c r="L965" s="24"/>
      <c r="M965" s="24"/>
    </row>
    <row r="966">
      <c r="H966" s="26"/>
      <c r="I966" s="26"/>
      <c r="J966" s="26"/>
      <c r="K966" s="26"/>
      <c r="L966" s="26"/>
      <c r="M966" s="26"/>
    </row>
    <row r="967">
      <c r="H967" s="24"/>
      <c r="I967" s="24"/>
      <c r="J967" s="24"/>
      <c r="K967" s="24"/>
      <c r="L967" s="24"/>
      <c r="M967" s="24"/>
    </row>
    <row r="968">
      <c r="H968" s="26"/>
      <c r="I968" s="26"/>
      <c r="J968" s="26"/>
      <c r="K968" s="26"/>
      <c r="L968" s="26"/>
      <c r="M968" s="26"/>
    </row>
    <row r="969">
      <c r="H969" s="24"/>
      <c r="I969" s="24"/>
      <c r="J969" s="24"/>
      <c r="K969" s="24"/>
      <c r="L969" s="24"/>
      <c r="M969" s="24"/>
    </row>
    <row r="970">
      <c r="H970" s="26"/>
      <c r="I970" s="26"/>
      <c r="J970" s="26"/>
      <c r="K970" s="26"/>
      <c r="L970" s="26"/>
      <c r="M970" s="26"/>
    </row>
    <row r="971">
      <c r="H971" s="24"/>
      <c r="I971" s="24"/>
      <c r="J971" s="24"/>
      <c r="K971" s="24"/>
      <c r="L971" s="24"/>
      <c r="M971" s="24"/>
    </row>
    <row r="972">
      <c r="H972" s="26"/>
      <c r="I972" s="26"/>
      <c r="J972" s="26"/>
      <c r="K972" s="26"/>
      <c r="L972" s="26"/>
      <c r="M972" s="26"/>
    </row>
    <row r="973">
      <c r="H973" s="24"/>
      <c r="I973" s="24"/>
      <c r="J973" s="24"/>
      <c r="K973" s="24"/>
      <c r="L973" s="24"/>
      <c r="M973" s="24"/>
    </row>
    <row r="974">
      <c r="H974" s="26"/>
      <c r="I974" s="26"/>
      <c r="J974" s="26"/>
      <c r="K974" s="26"/>
      <c r="L974" s="26"/>
      <c r="M974" s="26"/>
    </row>
    <row r="975">
      <c r="H975" s="24"/>
      <c r="I975" s="24"/>
      <c r="J975" s="24"/>
      <c r="K975" s="24"/>
      <c r="L975" s="24"/>
      <c r="M975" s="24"/>
    </row>
    <row r="976">
      <c r="H976" s="26"/>
      <c r="I976" s="26"/>
      <c r="J976" s="26"/>
      <c r="K976" s="26"/>
      <c r="L976" s="26"/>
      <c r="M976" s="26"/>
    </row>
    <row r="977">
      <c r="H977" s="24"/>
      <c r="I977" s="24"/>
      <c r="J977" s="24"/>
      <c r="K977" s="24"/>
      <c r="L977" s="24"/>
      <c r="M977" s="24"/>
    </row>
    <row r="978">
      <c r="H978" s="26"/>
      <c r="I978" s="26"/>
      <c r="J978" s="26"/>
      <c r="K978" s="26"/>
      <c r="L978" s="26"/>
      <c r="M978" s="26"/>
    </row>
    <row r="979">
      <c r="H979" s="63"/>
      <c r="I979" s="63"/>
      <c r="J979" s="63"/>
      <c r="K979" s="63"/>
      <c r="L979" s="63"/>
      <c r="M979" s="63"/>
    </row>
  </sheetData>
  <dataValidations>
    <dataValidation type="list" allowBlank="1" sqref="H2:H979 J2:J979 L2:L979">
      <formula1>"NO ERROR,EXTRA,MISS,HYPHEN,ACR,GEN,LEX,MED,?"</formula1>
    </dataValidation>
    <dataValidation type="list" allowBlank="1" sqref="I2:I979 K2:K979 M2:M979">
      <formula1>"Minor,Moderate,Major,Critical"</formula1>
    </dataValidation>
  </dataValidations>
  <drawing r:id="rId1"/>
  <tableParts count="1">
    <tablePart r:id="rId3"/>
  </tableParts>
</worksheet>
</file>